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19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31" i="1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1"/>
  <c r="N2"/>
  <c r="F183"/>
  <c r="J7"/>
  <c r="J10" s="1"/>
  <c r="J13" s="1"/>
  <c r="J16" s="1"/>
  <c r="J19" s="1"/>
  <c r="J22" s="1"/>
  <c r="J25" s="1"/>
  <c r="J28" s="1"/>
  <c r="J31" s="1"/>
  <c r="J34" s="1"/>
  <c r="J37" s="1"/>
  <c r="J40" s="1"/>
  <c r="J43" s="1"/>
  <c r="J46" s="1"/>
  <c r="J49" s="1"/>
  <c r="J52" s="1"/>
  <c r="J55" s="1"/>
  <c r="J58" s="1"/>
  <c r="J61" s="1"/>
  <c r="J64" s="1"/>
  <c r="J67" s="1"/>
  <c r="J70" s="1"/>
  <c r="J73" s="1"/>
  <c r="J76" s="1"/>
  <c r="J79" s="1"/>
  <c r="J82" s="1"/>
  <c r="J85" s="1"/>
  <c r="J88" s="1"/>
  <c r="J91" s="1"/>
  <c r="J94" s="1"/>
  <c r="J97" s="1"/>
  <c r="J100" s="1"/>
  <c r="J103" s="1"/>
  <c r="J106" s="1"/>
  <c r="J109" s="1"/>
  <c r="J112" s="1"/>
  <c r="J115" s="1"/>
  <c r="J118" s="1"/>
  <c r="J121" s="1"/>
  <c r="J124" s="1"/>
  <c r="J127" s="1"/>
  <c r="J130" s="1"/>
  <c r="J133" s="1"/>
  <c r="J136" s="1"/>
  <c r="J139" s="1"/>
  <c r="J142" s="1"/>
  <c r="J145" s="1"/>
  <c r="J148" s="1"/>
  <c r="J151" s="1"/>
  <c r="J154" s="1"/>
  <c r="J157" s="1"/>
  <c r="J160" s="1"/>
  <c r="J163" s="1"/>
  <c r="J166" s="1"/>
  <c r="J169" s="1"/>
  <c r="J172" s="1"/>
  <c r="J175" s="1"/>
  <c r="J178" s="1"/>
  <c r="J181" s="1"/>
  <c r="E4"/>
  <c r="E7" s="1"/>
  <c r="E10" s="1"/>
  <c r="E13" s="1"/>
  <c r="E16" s="1"/>
  <c r="E19" s="1"/>
  <c r="E22" s="1"/>
  <c r="E25" s="1"/>
  <c r="E28" s="1"/>
  <c r="E31" s="1"/>
  <c r="E34" s="1"/>
  <c r="E37" s="1"/>
  <c r="E40" s="1"/>
  <c r="E43" s="1"/>
  <c r="E46" s="1"/>
  <c r="E49" s="1"/>
  <c r="E52" s="1"/>
  <c r="E55" s="1"/>
  <c r="E58" s="1"/>
  <c r="E61" s="1"/>
  <c r="E64" s="1"/>
  <c r="E67" s="1"/>
  <c r="E70" s="1"/>
  <c r="E73" s="1"/>
  <c r="E76" s="1"/>
  <c r="E79" s="1"/>
  <c r="E82" s="1"/>
  <c r="E85" s="1"/>
  <c r="E88" s="1"/>
  <c r="E91" s="1"/>
  <c r="E94" s="1"/>
  <c r="E97" s="1"/>
  <c r="E100" s="1"/>
  <c r="E103" s="1"/>
  <c r="E106" s="1"/>
  <c r="E109" s="1"/>
  <c r="E112" s="1"/>
  <c r="E115" s="1"/>
  <c r="E118" s="1"/>
  <c r="E121" s="1"/>
  <c r="E124" s="1"/>
  <c r="E127" s="1"/>
  <c r="E130" s="1"/>
  <c r="E133" s="1"/>
  <c r="E136" s="1"/>
  <c r="E139" s="1"/>
  <c r="E142" s="1"/>
  <c r="E145" s="1"/>
  <c r="E148" s="1"/>
  <c r="E151" s="1"/>
  <c r="E154" s="1"/>
  <c r="E157" s="1"/>
  <c r="E160" s="1"/>
  <c r="E163" s="1"/>
  <c r="E166" s="1"/>
  <c r="E169" s="1"/>
  <c r="E172" s="1"/>
  <c r="E175" s="1"/>
  <c r="E178" s="1"/>
  <c r="E181" s="1"/>
  <c r="C5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H4" s="1"/>
  <c r="H5" s="1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B4"/>
  <c r="D4" s="1"/>
  <c r="C34" l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B5"/>
  <c r="B6" l="1"/>
  <c r="D5"/>
  <c r="D6" l="1"/>
  <c r="B7"/>
  <c r="D7" l="1"/>
  <c r="B8"/>
  <c r="D8" l="1"/>
  <c r="B9"/>
  <c r="D9" l="1"/>
  <c r="B10"/>
  <c r="D10" l="1"/>
  <c r="B11"/>
  <c r="D11" l="1"/>
  <c r="B12"/>
  <c r="D12" l="1"/>
  <c r="B13"/>
  <c r="D13" l="1"/>
  <c r="B14"/>
  <c r="D14" l="1"/>
  <c r="B15"/>
  <c r="D15" l="1"/>
  <c r="B16"/>
  <c r="D16" l="1"/>
  <c r="B17"/>
  <c r="D17" l="1"/>
  <c r="B18"/>
  <c r="D18" l="1"/>
  <c r="B19"/>
  <c r="D19" l="1"/>
  <c r="B20"/>
  <c r="D20" l="1"/>
  <c r="B21"/>
  <c r="D21" l="1"/>
  <c r="B22"/>
  <c r="D22" l="1"/>
  <c r="B23"/>
  <c r="D23" l="1"/>
  <c r="B24"/>
  <c r="D24" l="1"/>
  <c r="B25"/>
  <c r="D25" l="1"/>
  <c r="B26"/>
  <c r="D26" l="1"/>
  <c r="B27"/>
  <c r="D27" l="1"/>
  <c r="B28"/>
  <c r="D28" l="1"/>
  <c r="B29"/>
  <c r="D29" l="1"/>
  <c r="B30"/>
  <c r="D30" l="1"/>
  <c r="B31"/>
  <c r="D31" l="1"/>
  <c r="B32"/>
  <c r="D32" l="1"/>
  <c r="B33"/>
  <c r="B34" s="1"/>
  <c r="D34" l="1"/>
  <c r="B35"/>
  <c r="D33"/>
  <c r="D35" l="1"/>
  <c r="B36"/>
  <c r="I4"/>
  <c r="G5"/>
  <c r="D36" l="1"/>
  <c r="B37"/>
  <c r="I5"/>
  <c r="G6"/>
  <c r="D37" l="1"/>
  <c r="B38"/>
  <c r="I6"/>
  <c r="G7"/>
  <c r="D38" l="1"/>
  <c r="B39"/>
  <c r="I7"/>
  <c r="G8"/>
  <c r="D39" l="1"/>
  <c r="B40"/>
  <c r="I8"/>
  <c r="G9"/>
  <c r="D40" l="1"/>
  <c r="B41"/>
  <c r="I9"/>
  <c r="G10"/>
  <c r="D41" l="1"/>
  <c r="B42"/>
  <c r="I10"/>
  <c r="G11"/>
  <c r="D42" l="1"/>
  <c r="B43"/>
  <c r="I11"/>
  <c r="G12"/>
  <c r="D43" l="1"/>
  <c r="B44"/>
  <c r="I12"/>
  <c r="G13"/>
  <c r="D44" l="1"/>
  <c r="B45"/>
  <c r="I13"/>
  <c r="G14"/>
  <c r="D45" l="1"/>
  <c r="B46"/>
  <c r="I14"/>
  <c r="G15"/>
  <c r="D46" l="1"/>
  <c r="B47"/>
  <c r="I15"/>
  <c r="G16"/>
  <c r="D47" l="1"/>
  <c r="B48"/>
  <c r="I16"/>
  <c r="G17"/>
  <c r="D48" l="1"/>
  <c r="B49"/>
  <c r="I17"/>
  <c r="G18"/>
  <c r="D49" l="1"/>
  <c r="B50"/>
  <c r="I18"/>
  <c r="G19"/>
  <c r="D50" l="1"/>
  <c r="B51"/>
  <c r="I19"/>
  <c r="G20"/>
  <c r="D51" l="1"/>
  <c r="B52"/>
  <c r="I20"/>
  <c r="G21"/>
  <c r="D52" l="1"/>
  <c r="B53"/>
  <c r="I21"/>
  <c r="G22"/>
  <c r="D53" l="1"/>
  <c r="B54"/>
  <c r="I22"/>
  <c r="G23"/>
  <c r="D54" l="1"/>
  <c r="B55"/>
  <c r="I23"/>
  <c r="G24"/>
  <c r="D55" l="1"/>
  <c r="B56"/>
  <c r="I24"/>
  <c r="G25"/>
  <c r="D56" l="1"/>
  <c r="B57"/>
  <c r="I25"/>
  <c r="G26"/>
  <c r="D57" l="1"/>
  <c r="B58"/>
  <c r="I26"/>
  <c r="G27"/>
  <c r="D58" l="1"/>
  <c r="B59"/>
  <c r="I27"/>
  <c r="G28"/>
  <c r="D59" l="1"/>
  <c r="B60"/>
  <c r="I28"/>
  <c r="G29"/>
  <c r="D60" l="1"/>
  <c r="B61"/>
  <c r="I29"/>
  <c r="G30"/>
  <c r="D61" l="1"/>
  <c r="B62"/>
  <c r="I30"/>
  <c r="G31"/>
  <c r="B63" l="1"/>
  <c r="D62"/>
  <c r="I31"/>
  <c r="G32"/>
  <c r="D63" l="1"/>
  <c r="B64"/>
  <c r="I32"/>
  <c r="G33"/>
  <c r="D64" l="1"/>
  <c r="B65"/>
  <c r="I33"/>
  <c r="G34"/>
  <c r="D65" l="1"/>
  <c r="B66"/>
  <c r="I34"/>
  <c r="G35"/>
  <c r="D66" l="1"/>
  <c r="B67"/>
  <c r="I35"/>
  <c r="G36"/>
  <c r="D67" l="1"/>
  <c r="B68"/>
  <c r="I36"/>
  <c r="G37"/>
  <c r="D68" l="1"/>
  <c r="B69"/>
  <c r="I37"/>
  <c r="G38"/>
  <c r="D69" l="1"/>
  <c r="B70"/>
  <c r="I38"/>
  <c r="G39"/>
  <c r="D70" l="1"/>
  <c r="B71"/>
  <c r="I39"/>
  <c r="G40"/>
  <c r="D71" l="1"/>
  <c r="B72"/>
  <c r="I40"/>
  <c r="G41"/>
  <c r="D72" l="1"/>
  <c r="B73"/>
  <c r="I41"/>
  <c r="G42"/>
  <c r="D73" l="1"/>
  <c r="B74"/>
  <c r="I42"/>
  <c r="G43"/>
  <c r="D74" l="1"/>
  <c r="B75"/>
  <c r="I43"/>
  <c r="G44"/>
  <c r="D75" l="1"/>
  <c r="B76"/>
  <c r="I44"/>
  <c r="G45"/>
  <c r="B77" l="1"/>
  <c r="D76"/>
  <c r="I45"/>
  <c r="G46"/>
  <c r="D77" l="1"/>
  <c r="B78"/>
  <c r="I46"/>
  <c r="G47"/>
  <c r="D78" l="1"/>
  <c r="B79"/>
  <c r="I47"/>
  <c r="G48"/>
  <c r="D79" l="1"/>
  <c r="B80"/>
  <c r="I48"/>
  <c r="G49"/>
  <c r="D80" l="1"/>
  <c r="B81"/>
  <c r="I49"/>
  <c r="G50"/>
  <c r="D81" l="1"/>
  <c r="B82"/>
  <c r="I50"/>
  <c r="G51"/>
  <c r="D82" l="1"/>
  <c r="B83"/>
  <c r="I51"/>
  <c r="G52"/>
  <c r="D83" l="1"/>
  <c r="B84"/>
  <c r="I52"/>
  <c r="G53"/>
  <c r="D84" l="1"/>
  <c r="B85"/>
  <c r="I53"/>
  <c r="G54"/>
  <c r="D85" l="1"/>
  <c r="B86"/>
  <c r="I54"/>
  <c r="G55"/>
  <c r="D86" l="1"/>
  <c r="B87"/>
  <c r="I55"/>
  <c r="G56"/>
  <c r="D87" l="1"/>
  <c r="B88"/>
  <c r="I56"/>
  <c r="G57"/>
  <c r="D88" l="1"/>
  <c r="B89"/>
  <c r="I57"/>
  <c r="G58"/>
  <c r="D89" l="1"/>
  <c r="B90"/>
  <c r="I58"/>
  <c r="G59"/>
  <c r="D90" l="1"/>
  <c r="B91"/>
  <c r="I59"/>
  <c r="G60"/>
  <c r="D91" l="1"/>
  <c r="B92"/>
  <c r="I60"/>
  <c r="G61"/>
  <c r="D92" l="1"/>
  <c r="B93"/>
  <c r="I61"/>
  <c r="G62"/>
  <c r="B94" l="1"/>
  <c r="D93"/>
  <c r="I62"/>
  <c r="G63"/>
  <c r="D94" l="1"/>
  <c r="B95"/>
  <c r="I63"/>
  <c r="G64"/>
  <c r="D95" l="1"/>
  <c r="B96"/>
  <c r="I64"/>
  <c r="G65"/>
  <c r="D96" l="1"/>
  <c r="B97"/>
  <c r="I65"/>
  <c r="G66"/>
  <c r="D97" l="1"/>
  <c r="B98"/>
  <c r="I66"/>
  <c r="G67"/>
  <c r="D98" l="1"/>
  <c r="B99"/>
  <c r="I67"/>
  <c r="G68"/>
  <c r="D99" l="1"/>
  <c r="B100"/>
  <c r="I68"/>
  <c r="G69"/>
  <c r="D100" l="1"/>
  <c r="B101"/>
  <c r="I69"/>
  <c r="G70"/>
  <c r="D101" l="1"/>
  <c r="B102"/>
  <c r="I70"/>
  <c r="G71"/>
  <c r="D102" l="1"/>
  <c r="B103"/>
  <c r="I71"/>
  <c r="G72"/>
  <c r="D103" l="1"/>
  <c r="B104"/>
  <c r="I72"/>
  <c r="G73"/>
  <c r="D104" l="1"/>
  <c r="B105"/>
  <c r="I73"/>
  <c r="G74"/>
  <c r="D105" l="1"/>
  <c r="B106"/>
  <c r="I74"/>
  <c r="G75"/>
  <c r="D106" l="1"/>
  <c r="B107"/>
  <c r="I75"/>
  <c r="G76"/>
  <c r="D107" l="1"/>
  <c r="B108"/>
  <c r="I76"/>
  <c r="G77"/>
  <c r="D108" l="1"/>
  <c r="B109"/>
  <c r="I77"/>
  <c r="G78"/>
  <c r="D109" l="1"/>
  <c r="B110"/>
  <c r="I78"/>
  <c r="G79"/>
  <c r="D110" l="1"/>
  <c r="B111"/>
  <c r="I79"/>
  <c r="G80"/>
  <c r="D111" l="1"/>
  <c r="B112"/>
  <c r="I80"/>
  <c r="G81"/>
  <c r="D112" l="1"/>
  <c r="B113"/>
  <c r="I81"/>
  <c r="G82"/>
  <c r="D113" l="1"/>
  <c r="B114"/>
  <c r="I82"/>
  <c r="G83"/>
  <c r="D114" l="1"/>
  <c r="B115"/>
  <c r="I83"/>
  <c r="G84"/>
  <c r="D115" l="1"/>
  <c r="B116"/>
  <c r="I84"/>
  <c r="G85"/>
  <c r="D116" l="1"/>
  <c r="B117"/>
  <c r="I85"/>
  <c r="G86"/>
  <c r="D117" l="1"/>
  <c r="B118"/>
  <c r="I86"/>
  <c r="G87"/>
  <c r="D118" l="1"/>
  <c r="B119"/>
  <c r="I87"/>
  <c r="G88"/>
  <c r="D119" l="1"/>
  <c r="B120"/>
  <c r="I88"/>
  <c r="G89"/>
  <c r="D120" l="1"/>
  <c r="B121"/>
  <c r="I89"/>
  <c r="G90"/>
  <c r="D121" l="1"/>
  <c r="B122"/>
  <c r="I90"/>
  <c r="G91"/>
  <c r="D122" l="1"/>
  <c r="B123"/>
  <c r="I91"/>
  <c r="G92"/>
  <c r="D123" l="1"/>
  <c r="B124"/>
  <c r="I92"/>
  <c r="G93"/>
  <c r="I93" l="1"/>
  <c r="G94"/>
  <c r="D124"/>
  <c r="B125"/>
  <c r="D125" l="1"/>
  <c r="B126"/>
  <c r="I94"/>
  <c r="G95"/>
  <c r="I95" l="1"/>
  <c r="G96"/>
  <c r="D126"/>
  <c r="B127"/>
  <c r="D127" l="1"/>
  <c r="B128"/>
  <c r="I96"/>
  <c r="G97"/>
  <c r="I97" l="1"/>
  <c r="G98"/>
  <c r="D128"/>
  <c r="B129"/>
  <c r="D129" l="1"/>
  <c r="B130"/>
  <c r="I98"/>
  <c r="G99"/>
  <c r="I99" l="1"/>
  <c r="G100"/>
  <c r="D130"/>
  <c r="B131"/>
  <c r="D131" l="1"/>
  <c r="B132"/>
  <c r="I100"/>
  <c r="G101"/>
  <c r="I101" l="1"/>
  <c r="G102"/>
  <c r="D132"/>
  <c r="B133"/>
  <c r="D133" l="1"/>
  <c r="B134"/>
  <c r="I102"/>
  <c r="G103"/>
  <c r="I103" l="1"/>
  <c r="G104"/>
  <c r="D134"/>
  <c r="B135"/>
  <c r="D135" l="1"/>
  <c r="B136"/>
  <c r="I104"/>
  <c r="G105"/>
  <c r="I105" l="1"/>
  <c r="G106"/>
  <c r="D136"/>
  <c r="B137"/>
  <c r="D137" l="1"/>
  <c r="B138"/>
  <c r="I106"/>
  <c r="G107"/>
  <c r="I107" l="1"/>
  <c r="G108"/>
  <c r="D138"/>
  <c r="B139"/>
  <c r="D139" l="1"/>
  <c r="B140"/>
  <c r="I108"/>
  <c r="G109"/>
  <c r="I109" l="1"/>
  <c r="G110"/>
  <c r="D140"/>
  <c r="B141"/>
  <c r="D141" l="1"/>
  <c r="B142"/>
  <c r="I110"/>
  <c r="G111"/>
  <c r="I111" l="1"/>
  <c r="G112"/>
  <c r="D142"/>
  <c r="B143"/>
  <c r="D143" l="1"/>
  <c r="B144"/>
  <c r="I112"/>
  <c r="G113"/>
  <c r="I113" l="1"/>
  <c r="G114"/>
  <c r="D144"/>
  <c r="B145"/>
  <c r="D145" l="1"/>
  <c r="B146"/>
  <c r="I114"/>
  <c r="G115"/>
  <c r="I115" l="1"/>
  <c r="G116"/>
  <c r="D146"/>
  <c r="B147"/>
  <c r="D147" l="1"/>
  <c r="B148"/>
  <c r="I116"/>
  <c r="G117"/>
  <c r="I117" l="1"/>
  <c r="G118"/>
  <c r="D148"/>
  <c r="B149"/>
  <c r="D149" l="1"/>
  <c r="B150"/>
  <c r="I118"/>
  <c r="G119"/>
  <c r="I119" l="1"/>
  <c r="G120"/>
  <c r="D150"/>
  <c r="B151"/>
  <c r="D151" l="1"/>
  <c r="B152"/>
  <c r="I120"/>
  <c r="G121"/>
  <c r="I121" l="1"/>
  <c r="G122"/>
  <c r="D152"/>
  <c r="B153"/>
  <c r="D153" l="1"/>
  <c r="B154"/>
  <c r="I122"/>
  <c r="G123"/>
  <c r="I123" l="1"/>
  <c r="G124"/>
  <c r="D154"/>
  <c r="B155"/>
  <c r="D155" l="1"/>
  <c r="B156"/>
  <c r="I124"/>
  <c r="G125"/>
  <c r="I125" l="1"/>
  <c r="G126"/>
  <c r="D156"/>
  <c r="B157"/>
  <c r="D157" l="1"/>
  <c r="B158"/>
  <c r="I126"/>
  <c r="G127"/>
  <c r="I127" l="1"/>
  <c r="G128"/>
  <c r="D158"/>
  <c r="B159"/>
  <c r="D159" l="1"/>
  <c r="B160"/>
  <c r="I128"/>
  <c r="G129"/>
  <c r="I129" l="1"/>
  <c r="G130"/>
  <c r="D160"/>
  <c r="B161"/>
  <c r="D161" l="1"/>
  <c r="B162"/>
  <c r="I130"/>
  <c r="G131"/>
  <c r="I131" l="1"/>
  <c r="G132"/>
  <c r="D162"/>
  <c r="B163"/>
  <c r="D163" l="1"/>
  <c r="B164"/>
  <c r="I132"/>
  <c r="G133"/>
  <c r="I133" l="1"/>
  <c r="G134"/>
  <c r="D164"/>
  <c r="B165"/>
  <c r="D165" l="1"/>
  <c r="B166"/>
  <c r="I134"/>
  <c r="G135"/>
  <c r="I135" l="1"/>
  <c r="G136"/>
  <c r="D166"/>
  <c r="B167"/>
  <c r="D167" l="1"/>
  <c r="B168"/>
  <c r="I136"/>
  <c r="G137"/>
  <c r="I137" l="1"/>
  <c r="G138"/>
  <c r="D168"/>
  <c r="B169"/>
  <c r="D169" l="1"/>
  <c r="B170"/>
  <c r="I138"/>
  <c r="G139"/>
  <c r="I139" l="1"/>
  <c r="G140"/>
  <c r="D170"/>
  <c r="B171"/>
  <c r="D171" l="1"/>
  <c r="B172"/>
  <c r="I140"/>
  <c r="G141"/>
  <c r="I141" l="1"/>
  <c r="G142"/>
  <c r="D172"/>
  <c r="B173"/>
  <c r="D173" l="1"/>
  <c r="B174"/>
  <c r="I142"/>
  <c r="G143"/>
  <c r="I143" l="1"/>
  <c r="G144"/>
  <c r="D174"/>
  <c r="B175"/>
  <c r="D175" l="1"/>
  <c r="B176"/>
  <c r="I144"/>
  <c r="G145"/>
  <c r="I145" l="1"/>
  <c r="G146"/>
  <c r="D176"/>
  <c r="B177"/>
  <c r="D177" l="1"/>
  <c r="B178"/>
  <c r="I146"/>
  <c r="G147"/>
  <c r="I147" l="1"/>
  <c r="G148"/>
  <c r="D178"/>
  <c r="B179"/>
  <c r="D179" l="1"/>
  <c r="B180"/>
  <c r="I148"/>
  <c r="G149"/>
  <c r="I149" l="1"/>
  <c r="G150"/>
  <c r="D180"/>
  <c r="B181"/>
  <c r="D181" l="1"/>
  <c r="B182"/>
  <c r="I150"/>
  <c r="G151"/>
  <c r="I151" l="1"/>
  <c r="G152"/>
  <c r="D182"/>
  <c r="B183"/>
  <c r="D183" s="1"/>
  <c r="I152" l="1"/>
  <c r="G153"/>
  <c r="I153" l="1"/>
  <c r="G154"/>
  <c r="I154" l="1"/>
  <c r="G155"/>
  <c r="I155" l="1"/>
  <c r="G156"/>
  <c r="I156" l="1"/>
  <c r="G157"/>
  <c r="I157" l="1"/>
  <c r="G158"/>
  <c r="I158" l="1"/>
  <c r="G159"/>
  <c r="I159" l="1"/>
  <c r="G160"/>
  <c r="I160" l="1"/>
  <c r="G161"/>
  <c r="I161" l="1"/>
  <c r="G162"/>
  <c r="I162" l="1"/>
  <c r="G163"/>
  <c r="I163" l="1"/>
  <c r="G164"/>
  <c r="I164" l="1"/>
  <c r="G165"/>
  <c r="I165" l="1"/>
  <c r="G166"/>
  <c r="I166" l="1"/>
  <c r="G167"/>
  <c r="I167" l="1"/>
  <c r="G168"/>
  <c r="I168" l="1"/>
  <c r="G169"/>
  <c r="I169" l="1"/>
  <c r="G170"/>
  <c r="I170" l="1"/>
  <c r="G171"/>
  <c r="I171" l="1"/>
  <c r="G172"/>
  <c r="I172" l="1"/>
  <c r="G173"/>
  <c r="I173" l="1"/>
  <c r="G174"/>
  <c r="I174" l="1"/>
  <c r="G175"/>
  <c r="I175" l="1"/>
  <c r="G176"/>
  <c r="I176" l="1"/>
  <c r="G177"/>
  <c r="I177" l="1"/>
  <c r="G178"/>
  <c r="I178" l="1"/>
  <c r="G179"/>
  <c r="I179" l="1"/>
  <c r="G180"/>
  <c r="I180" l="1"/>
  <c r="G181"/>
  <c r="I181" l="1"/>
  <c r="G182"/>
  <c r="I182" l="1"/>
  <c r="G183"/>
  <c r="I183" s="1"/>
</calcChain>
</file>

<file path=xl/sharedStrings.xml><?xml version="1.0" encoding="utf-8"?>
<sst xmlns="http://schemas.openxmlformats.org/spreadsheetml/2006/main" count="60" uniqueCount="56">
  <si>
    <t>ячейка напряжения +</t>
  </si>
  <si>
    <t>ячейка напряжения -</t>
  </si>
  <si>
    <t xml:space="preserve"> hr_kan1</t>
  </si>
  <si>
    <t>min_kan1</t>
  </si>
  <si>
    <t>hr_kan2</t>
  </si>
  <si>
    <t>min_kan2</t>
  </si>
  <si>
    <t>hr_kan1_off</t>
  </si>
  <si>
    <t>min_kan1_off</t>
  </si>
  <si>
    <t>hr_kan2_off</t>
  </si>
  <si>
    <t>min_kan2_off</t>
  </si>
  <si>
    <t>hr_kan1_2</t>
  </si>
  <si>
    <t>min_kan1_2</t>
  </si>
  <si>
    <t>hr_kan2_2</t>
  </si>
  <si>
    <t xml:space="preserve"> min_kan2_2</t>
  </si>
  <si>
    <t>темпер нагр</t>
  </si>
  <si>
    <t>темп охл</t>
  </si>
  <si>
    <t>темп нагр мак</t>
  </si>
  <si>
    <t>темп нагр мин</t>
  </si>
  <si>
    <t>темп охл мак</t>
  </si>
  <si>
    <t>темп охл мин</t>
  </si>
  <si>
    <t>ТАЙМЕР</t>
  </si>
  <si>
    <t>001E</t>
  </si>
  <si>
    <t>00DC</t>
  </si>
  <si>
    <t>001A</t>
  </si>
  <si>
    <t>001B</t>
  </si>
  <si>
    <t>0016</t>
  </si>
  <si>
    <t>001C</t>
  </si>
  <si>
    <t>001D</t>
  </si>
  <si>
    <t>0017</t>
  </si>
  <si>
    <t>0018</t>
  </si>
  <si>
    <t>0019</t>
  </si>
  <si>
    <t>0008</t>
  </si>
  <si>
    <t>0009</t>
  </si>
  <si>
    <t>00CF</t>
  </si>
  <si>
    <t>018D</t>
  </si>
  <si>
    <t>000A</t>
  </si>
  <si>
    <t>000B</t>
  </si>
  <si>
    <t>000C</t>
  </si>
  <si>
    <t>000D</t>
  </si>
  <si>
    <t>000E</t>
  </si>
  <si>
    <t>000F</t>
  </si>
  <si>
    <t>0010</t>
  </si>
  <si>
    <t>0011</t>
  </si>
  <si>
    <t>0012</t>
  </si>
  <si>
    <t>0013</t>
  </si>
  <si>
    <t>0014</t>
  </si>
  <si>
    <t>0015</t>
  </si>
  <si>
    <t>ячейка напряжения *</t>
  </si>
  <si>
    <t>ячейка напряжения /</t>
  </si>
  <si>
    <t xml:space="preserve">ячейка напряжения реле </t>
  </si>
  <si>
    <t>ячейка напряжения max</t>
  </si>
  <si>
    <t>ячейка напряжения min</t>
  </si>
  <si>
    <t>БУД 1</t>
  </si>
  <si>
    <t>Буд 2</t>
  </si>
  <si>
    <t xml:space="preserve">Канал2 </t>
  </si>
  <si>
    <t>Канал1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</si>
</sst>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4" borderId="0" xfId="0" applyFill="1"/>
    <xf numFmtId="0" fontId="0" fillId="0" borderId="0" xfId="0" applyAlignment="1">
      <alignment horizontal="center"/>
    </xf>
    <xf numFmtId="0" fontId="0" fillId="5" borderId="0" xfId="0" applyFill="1"/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0" fillId="7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7" borderId="0" xfId="0" applyFill="1"/>
    <xf numFmtId="0" fontId="0" fillId="7" borderId="2" xfId="0" applyFill="1" applyBorder="1"/>
    <xf numFmtId="0" fontId="0" fillId="7" borderId="0" xfId="0" applyFill="1" applyBorder="1"/>
    <xf numFmtId="0" fontId="0" fillId="7" borderId="7" xfId="0" applyFill="1" applyBorder="1"/>
    <xf numFmtId="0" fontId="0" fillId="2" borderId="1" xfId="0" applyFill="1" applyBorder="1" applyAlignment="1">
      <alignment horizontal="center" vertical="center"/>
    </xf>
    <xf numFmtId="0" fontId="0" fillId="0" borderId="2" xfId="0" applyBorder="1"/>
    <xf numFmtId="0" fontId="0" fillId="2" borderId="3" xfId="0" applyFill="1" applyBorder="1"/>
    <xf numFmtId="0" fontId="0" fillId="2" borderId="4" xfId="0" applyFill="1" applyBorder="1" applyAlignment="1">
      <alignment horizontal="center" vertical="center"/>
    </xf>
    <xf numFmtId="0" fontId="0" fillId="0" borderId="0" xfId="0" applyBorder="1"/>
    <xf numFmtId="0" fontId="0" fillId="2" borderId="5" xfId="0" applyFill="1" applyBorder="1"/>
    <xf numFmtId="0" fontId="0" fillId="2" borderId="6" xfId="0" applyFill="1" applyBorder="1" applyAlignment="1">
      <alignment horizontal="center" vertical="center"/>
    </xf>
    <xf numFmtId="0" fontId="0" fillId="0" borderId="7" xfId="0" applyBorder="1"/>
    <xf numFmtId="0" fontId="0" fillId="2" borderId="8" xfId="0" applyFill="1" applyBorder="1"/>
    <xf numFmtId="0" fontId="0" fillId="3" borderId="1" xfId="0" applyFill="1" applyBorder="1" applyAlignment="1">
      <alignment horizontal="center" vertical="center"/>
    </xf>
    <xf numFmtId="0" fontId="0" fillId="3" borderId="3" xfId="0" applyFill="1" applyBorder="1"/>
    <xf numFmtId="0" fontId="0" fillId="3" borderId="4" xfId="0" applyFill="1" applyBorder="1" applyAlignment="1">
      <alignment horizontal="center" vertical="center"/>
    </xf>
    <xf numFmtId="0" fontId="0" fillId="3" borderId="5" xfId="0" applyFill="1" applyBorder="1"/>
    <xf numFmtId="0" fontId="0" fillId="3" borderId="6" xfId="0" applyFill="1" applyBorder="1" applyAlignment="1">
      <alignment horizontal="center" vertical="center"/>
    </xf>
    <xf numFmtId="0" fontId="0" fillId="3" borderId="8" xfId="0" applyFill="1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6" borderId="2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3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1" xfId="0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7" borderId="4" xfId="0" applyFill="1" applyBorder="1" applyAlignment="1">
      <alignment horizontal="left"/>
    </xf>
    <xf numFmtId="0" fontId="0" fillId="7" borderId="6" xfId="0" applyFill="1" applyBorder="1" applyAlignment="1">
      <alignment horizontal="left"/>
    </xf>
    <xf numFmtId="0" fontId="0" fillId="7" borderId="3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3"/>
  <sheetViews>
    <sheetView tabSelected="1" workbookViewId="0">
      <selection activeCell="K8" sqref="K8"/>
    </sheetView>
  </sheetViews>
  <sheetFormatPr defaultRowHeight="15"/>
  <cols>
    <col min="15" max="15" width="36.5703125" customWidth="1"/>
  </cols>
  <sheetData>
    <row r="1" spans="1:16">
      <c r="A1" s="4" t="s">
        <v>20</v>
      </c>
      <c r="B1" s="4"/>
      <c r="C1" s="4"/>
      <c r="D1" s="4"/>
      <c r="E1" s="4"/>
      <c r="F1" s="4"/>
      <c r="G1" s="4"/>
      <c r="H1" s="4"/>
      <c r="I1" s="4"/>
      <c r="M1" s="28">
        <v>0</v>
      </c>
      <c r="N1" s="14" t="str">
        <f>DEC2HEX(M1,4)</f>
        <v>0000</v>
      </c>
      <c r="O1" s="29" t="s">
        <v>47</v>
      </c>
    </row>
    <row r="2" spans="1:16">
      <c r="A2" s="4"/>
      <c r="B2" s="4"/>
      <c r="C2" s="4"/>
      <c r="D2" s="4"/>
      <c r="E2" s="4"/>
      <c r="F2" s="4"/>
      <c r="G2" s="4"/>
      <c r="H2" s="4"/>
      <c r="I2" s="4"/>
      <c r="M2" s="30">
        <v>1</v>
      </c>
      <c r="N2" s="17" t="str">
        <f>DEC2HEX(M2,4)</f>
        <v>0001</v>
      </c>
      <c r="O2" s="31" t="s">
        <v>48</v>
      </c>
    </row>
    <row r="3" spans="1:16" ht="15.75" thickBot="1">
      <c r="A3" s="5" t="s">
        <v>55</v>
      </c>
      <c r="B3" s="5"/>
      <c r="C3" s="5"/>
      <c r="D3" s="5"/>
      <c r="E3" s="5"/>
      <c r="F3" s="7" t="s">
        <v>54</v>
      </c>
      <c r="G3" s="7"/>
      <c r="H3" s="7"/>
      <c r="I3" s="7"/>
      <c r="J3" s="7"/>
      <c r="L3" s="2"/>
      <c r="M3" s="30">
        <v>2</v>
      </c>
      <c r="N3" s="17" t="str">
        <f t="shared" ref="N3:N30" si="0">DEC2HEX(M3,4)</f>
        <v>0002</v>
      </c>
      <c r="O3" s="31" t="s">
        <v>1</v>
      </c>
    </row>
    <row r="4" spans="1:16">
      <c r="A4" s="6">
        <v>1</v>
      </c>
      <c r="B4" s="6">
        <f>30</f>
        <v>30</v>
      </c>
      <c r="C4" s="40">
        <v>0</v>
      </c>
      <c r="D4" s="34" t="str">
        <f>DEC2HEX(B4,4)</f>
        <v>001E</v>
      </c>
      <c r="E4" s="37">
        <f>1</f>
        <v>1</v>
      </c>
      <c r="F4" s="8"/>
      <c r="G4" s="9">
        <v>220</v>
      </c>
      <c r="H4" s="43">
        <f>C33+1</f>
        <v>30</v>
      </c>
      <c r="I4" s="10" t="str">
        <f t="shared" ref="I4:I33" si="1">DEC2HEX(G4,4)</f>
        <v>00DC</v>
      </c>
      <c r="J4" s="46">
        <v>1</v>
      </c>
      <c r="K4" t="s">
        <v>21</v>
      </c>
      <c r="L4" t="s">
        <v>22</v>
      </c>
      <c r="M4" s="30">
        <v>3</v>
      </c>
      <c r="N4" s="17" t="str">
        <f t="shared" si="0"/>
        <v>0003</v>
      </c>
      <c r="O4" s="31" t="s">
        <v>0</v>
      </c>
    </row>
    <row r="5" spans="1:16">
      <c r="A5" s="6">
        <v>2</v>
      </c>
      <c r="B5" s="6">
        <f>B4+1</f>
        <v>31</v>
      </c>
      <c r="C5" s="41">
        <f>C4+1</f>
        <v>1</v>
      </c>
      <c r="D5" s="35" t="str">
        <f>DEC2HEX(B5,4)</f>
        <v>001F</v>
      </c>
      <c r="E5" s="38"/>
      <c r="F5" s="8"/>
      <c r="G5" s="9">
        <f t="shared" ref="G5:G33" si="2">G4+1</f>
        <v>221</v>
      </c>
      <c r="H5" s="44">
        <f t="shared" ref="H5:H33" si="3">H4+1</f>
        <v>31</v>
      </c>
      <c r="I5" s="11" t="str">
        <f t="shared" si="1"/>
        <v>00DD</v>
      </c>
      <c r="J5" s="47"/>
      <c r="L5" s="2"/>
      <c r="M5" s="30">
        <v>4</v>
      </c>
      <c r="N5" s="17" t="str">
        <f t="shared" si="0"/>
        <v>0004</v>
      </c>
      <c r="O5" s="31" t="s">
        <v>49</v>
      </c>
    </row>
    <row r="6" spans="1:16" ht="15.75" thickBot="1">
      <c r="A6" s="6">
        <v>3</v>
      </c>
      <c r="B6" s="6">
        <f t="shared" ref="B6:B30" si="4">B5+1</f>
        <v>32</v>
      </c>
      <c r="C6" s="42">
        <f t="shared" ref="C6:C30" si="5">C5+1</f>
        <v>2</v>
      </c>
      <c r="D6" s="36" t="str">
        <f t="shared" ref="D6:D30" si="6">DEC2HEX(B6,4)</f>
        <v>0020</v>
      </c>
      <c r="E6" s="39"/>
      <c r="F6" s="8"/>
      <c r="G6" s="9">
        <f t="shared" si="2"/>
        <v>222</v>
      </c>
      <c r="H6" s="45">
        <f t="shared" si="3"/>
        <v>32</v>
      </c>
      <c r="I6" s="12" t="str">
        <f t="shared" si="1"/>
        <v>00DE</v>
      </c>
      <c r="J6" s="48"/>
      <c r="K6" s="2"/>
      <c r="L6" s="2"/>
      <c r="M6" s="30">
        <v>5</v>
      </c>
      <c r="N6" s="17" t="str">
        <f t="shared" si="0"/>
        <v>0005</v>
      </c>
      <c r="O6" s="31" t="s">
        <v>50</v>
      </c>
    </row>
    <row r="7" spans="1:16" ht="15.75" thickBot="1">
      <c r="A7" s="6">
        <v>4</v>
      </c>
      <c r="B7" s="6">
        <f t="shared" si="4"/>
        <v>33</v>
      </c>
      <c r="C7" s="40">
        <f t="shared" si="5"/>
        <v>3</v>
      </c>
      <c r="D7" s="34" t="str">
        <f t="shared" si="6"/>
        <v>0021</v>
      </c>
      <c r="E7" s="37">
        <f>E4+1</f>
        <v>2</v>
      </c>
      <c r="F7" s="8"/>
      <c r="G7" s="9">
        <f t="shared" si="2"/>
        <v>223</v>
      </c>
      <c r="H7" s="43">
        <f t="shared" si="3"/>
        <v>33</v>
      </c>
      <c r="I7" s="10" t="str">
        <f t="shared" si="1"/>
        <v>00DF</v>
      </c>
      <c r="J7" s="46">
        <f t="shared" ref="J7" si="7">J4+1</f>
        <v>2</v>
      </c>
      <c r="K7" s="2"/>
      <c r="L7" s="2"/>
      <c r="M7" s="32">
        <v>6</v>
      </c>
      <c r="N7" s="20" t="str">
        <f t="shared" si="0"/>
        <v>0006</v>
      </c>
      <c r="O7" s="33" t="s">
        <v>51</v>
      </c>
    </row>
    <row r="8" spans="1:16">
      <c r="A8" s="6">
        <v>5</v>
      </c>
      <c r="B8" s="6">
        <f t="shared" si="4"/>
        <v>34</v>
      </c>
      <c r="C8" s="41">
        <f t="shared" si="5"/>
        <v>4</v>
      </c>
      <c r="D8" s="35" t="str">
        <f t="shared" si="6"/>
        <v>0022</v>
      </c>
      <c r="E8" s="38"/>
      <c r="F8" s="8"/>
      <c r="G8" s="9">
        <f t="shared" si="2"/>
        <v>224</v>
      </c>
      <c r="H8" s="44">
        <f t="shared" si="3"/>
        <v>34</v>
      </c>
      <c r="I8" s="11" t="str">
        <f t="shared" si="1"/>
        <v>00E0</v>
      </c>
      <c r="J8" s="47"/>
      <c r="K8" s="2"/>
      <c r="L8" s="2"/>
      <c r="M8">
        <v>7</v>
      </c>
      <c r="N8" t="str">
        <f t="shared" si="0"/>
        <v>0007</v>
      </c>
    </row>
    <row r="9" spans="1:16" ht="15.75" thickBot="1">
      <c r="A9" s="6">
        <v>6</v>
      </c>
      <c r="B9" s="6">
        <f t="shared" si="4"/>
        <v>35</v>
      </c>
      <c r="C9" s="42">
        <f t="shared" si="5"/>
        <v>5</v>
      </c>
      <c r="D9" s="36" t="str">
        <f t="shared" si="6"/>
        <v>0023</v>
      </c>
      <c r="E9" s="39"/>
      <c r="F9" s="8"/>
      <c r="G9" s="9">
        <f t="shared" si="2"/>
        <v>225</v>
      </c>
      <c r="H9" s="45">
        <f t="shared" si="3"/>
        <v>35</v>
      </c>
      <c r="I9" s="12" t="str">
        <f t="shared" si="1"/>
        <v>00E1</v>
      </c>
      <c r="J9" s="48"/>
      <c r="K9" s="2"/>
      <c r="L9" s="2"/>
      <c r="M9">
        <v>8</v>
      </c>
      <c r="N9" t="str">
        <f t="shared" si="0"/>
        <v>0008</v>
      </c>
      <c r="O9" t="s">
        <v>14</v>
      </c>
      <c r="P9" t="s">
        <v>31</v>
      </c>
    </row>
    <row r="10" spans="1:16" ht="15.75" thickBot="1">
      <c r="A10" s="6">
        <v>7</v>
      </c>
      <c r="B10" s="6">
        <f t="shared" si="4"/>
        <v>36</v>
      </c>
      <c r="C10" s="40">
        <f t="shared" si="5"/>
        <v>6</v>
      </c>
      <c r="D10" s="34" t="str">
        <f t="shared" si="6"/>
        <v>0024</v>
      </c>
      <c r="E10" s="37">
        <f t="shared" ref="E10" si="8">E7+1</f>
        <v>3</v>
      </c>
      <c r="F10" s="8"/>
      <c r="G10" s="9">
        <f t="shared" si="2"/>
        <v>226</v>
      </c>
      <c r="H10" s="43">
        <f t="shared" si="3"/>
        <v>36</v>
      </c>
      <c r="I10" s="10" t="str">
        <f t="shared" si="1"/>
        <v>00E2</v>
      </c>
      <c r="J10" s="46">
        <f>J7+1</f>
        <v>3</v>
      </c>
      <c r="K10" s="2"/>
      <c r="L10" s="2"/>
      <c r="M10">
        <v>9</v>
      </c>
      <c r="N10" t="str">
        <f t="shared" si="0"/>
        <v>0009</v>
      </c>
      <c r="O10" t="s">
        <v>15</v>
      </c>
      <c r="P10" t="s">
        <v>32</v>
      </c>
    </row>
    <row r="11" spans="1:16">
      <c r="A11" s="6">
        <v>8</v>
      </c>
      <c r="B11" s="6">
        <f t="shared" si="4"/>
        <v>37</v>
      </c>
      <c r="C11" s="41">
        <f t="shared" si="5"/>
        <v>7</v>
      </c>
      <c r="D11" s="35" t="str">
        <f t="shared" si="6"/>
        <v>0025</v>
      </c>
      <c r="E11" s="38"/>
      <c r="F11" s="8"/>
      <c r="G11" s="9">
        <f t="shared" si="2"/>
        <v>227</v>
      </c>
      <c r="H11" s="44">
        <f t="shared" si="3"/>
        <v>37</v>
      </c>
      <c r="I11" s="11" t="str">
        <f t="shared" si="1"/>
        <v>00E3</v>
      </c>
      <c r="J11" s="47"/>
      <c r="K11" s="2"/>
      <c r="L11" s="13" t="s">
        <v>52</v>
      </c>
      <c r="M11" s="14">
        <v>10</v>
      </c>
      <c r="N11" s="14" t="str">
        <f t="shared" si="0"/>
        <v>000A</v>
      </c>
      <c r="O11" s="15" t="s">
        <v>2</v>
      </c>
      <c r="P11" t="s">
        <v>35</v>
      </c>
    </row>
    <row r="12" spans="1:16" ht="15.75" thickBot="1">
      <c r="A12" s="6">
        <v>9</v>
      </c>
      <c r="B12" s="6">
        <f t="shared" si="4"/>
        <v>38</v>
      </c>
      <c r="C12" s="42">
        <f t="shared" si="5"/>
        <v>8</v>
      </c>
      <c r="D12" s="36" t="str">
        <f t="shared" si="6"/>
        <v>0026</v>
      </c>
      <c r="E12" s="39"/>
      <c r="F12" s="8"/>
      <c r="G12" s="9">
        <f t="shared" si="2"/>
        <v>228</v>
      </c>
      <c r="H12" s="45">
        <f t="shared" si="3"/>
        <v>38</v>
      </c>
      <c r="I12" s="12" t="str">
        <f t="shared" si="1"/>
        <v>00E4</v>
      </c>
      <c r="J12" s="48"/>
      <c r="K12" s="2"/>
      <c r="L12" s="16"/>
      <c r="M12" s="17">
        <v>11</v>
      </c>
      <c r="N12" s="17" t="str">
        <f t="shared" si="0"/>
        <v>000B</v>
      </c>
      <c r="O12" s="18" t="s">
        <v>3</v>
      </c>
      <c r="P12" t="s">
        <v>36</v>
      </c>
    </row>
    <row r="13" spans="1:16">
      <c r="A13" s="6">
        <v>10</v>
      </c>
      <c r="B13" s="6">
        <f t="shared" si="4"/>
        <v>39</v>
      </c>
      <c r="C13" s="40">
        <f t="shared" si="5"/>
        <v>9</v>
      </c>
      <c r="D13" s="34" t="str">
        <f t="shared" si="6"/>
        <v>0027</v>
      </c>
      <c r="E13" s="37">
        <f t="shared" ref="E13" si="9">E10+1</f>
        <v>4</v>
      </c>
      <c r="F13" s="8"/>
      <c r="G13" s="9">
        <f t="shared" si="2"/>
        <v>229</v>
      </c>
      <c r="H13" s="43">
        <f t="shared" si="3"/>
        <v>39</v>
      </c>
      <c r="I13" s="10" t="str">
        <f t="shared" si="1"/>
        <v>00E5</v>
      </c>
      <c r="J13" s="46">
        <f t="shared" ref="J13" si="10">J10+1</f>
        <v>4</v>
      </c>
      <c r="K13" s="2"/>
      <c r="L13" s="16"/>
      <c r="M13" s="17">
        <v>12</v>
      </c>
      <c r="N13" s="17" t="str">
        <f t="shared" si="0"/>
        <v>000C</v>
      </c>
      <c r="O13" s="18" t="s">
        <v>4</v>
      </c>
      <c r="P13" t="s">
        <v>37</v>
      </c>
    </row>
    <row r="14" spans="1:16">
      <c r="A14" s="6">
        <v>11</v>
      </c>
      <c r="B14" s="6">
        <f t="shared" si="4"/>
        <v>40</v>
      </c>
      <c r="C14" s="41">
        <f t="shared" si="5"/>
        <v>10</v>
      </c>
      <c r="D14" s="35" t="str">
        <f t="shared" si="6"/>
        <v>0028</v>
      </c>
      <c r="E14" s="38"/>
      <c r="F14" s="8"/>
      <c r="G14" s="9">
        <f t="shared" si="2"/>
        <v>230</v>
      </c>
      <c r="H14" s="44">
        <f t="shared" si="3"/>
        <v>40</v>
      </c>
      <c r="I14" s="11" t="str">
        <f t="shared" si="1"/>
        <v>00E6</v>
      </c>
      <c r="J14" s="47"/>
      <c r="K14" s="2"/>
      <c r="L14" s="16"/>
      <c r="M14" s="17">
        <v>13</v>
      </c>
      <c r="N14" s="17" t="str">
        <f t="shared" si="0"/>
        <v>000D</v>
      </c>
      <c r="O14" s="18" t="s">
        <v>5</v>
      </c>
      <c r="P14" t="s">
        <v>38</v>
      </c>
    </row>
    <row r="15" spans="1:16" ht="15.75" thickBot="1">
      <c r="A15" s="6">
        <v>12</v>
      </c>
      <c r="B15" s="6">
        <f t="shared" si="4"/>
        <v>41</v>
      </c>
      <c r="C15" s="42">
        <f t="shared" si="5"/>
        <v>11</v>
      </c>
      <c r="D15" s="36" t="str">
        <f t="shared" si="6"/>
        <v>0029</v>
      </c>
      <c r="E15" s="39"/>
      <c r="F15" s="8"/>
      <c r="G15" s="9">
        <f t="shared" si="2"/>
        <v>231</v>
      </c>
      <c r="H15" s="45">
        <f t="shared" si="3"/>
        <v>41</v>
      </c>
      <c r="I15" s="12" t="str">
        <f t="shared" si="1"/>
        <v>00E7</v>
      </c>
      <c r="J15" s="48"/>
      <c r="K15" s="2"/>
      <c r="L15" s="16"/>
      <c r="M15" s="17">
        <v>14</v>
      </c>
      <c r="N15" s="17" t="str">
        <f t="shared" si="0"/>
        <v>000E</v>
      </c>
      <c r="O15" s="18" t="s">
        <v>6</v>
      </c>
      <c r="P15" t="s">
        <v>39</v>
      </c>
    </row>
    <row r="16" spans="1:16">
      <c r="A16" s="6">
        <v>13</v>
      </c>
      <c r="B16" s="6">
        <f t="shared" si="4"/>
        <v>42</v>
      </c>
      <c r="C16" s="40">
        <f t="shared" si="5"/>
        <v>12</v>
      </c>
      <c r="D16" s="34" t="str">
        <f t="shared" si="6"/>
        <v>002A</v>
      </c>
      <c r="E16" s="37">
        <f t="shared" ref="E16" si="11">E13+1</f>
        <v>5</v>
      </c>
      <c r="F16" s="8"/>
      <c r="G16" s="9">
        <f t="shared" si="2"/>
        <v>232</v>
      </c>
      <c r="H16" s="43">
        <f t="shared" si="3"/>
        <v>42</v>
      </c>
      <c r="I16" s="10" t="str">
        <f t="shared" si="1"/>
        <v>00E8</v>
      </c>
      <c r="J16" s="46">
        <f t="shared" ref="J16" si="12">J13+1</f>
        <v>5</v>
      </c>
      <c r="K16" s="2"/>
      <c r="L16" s="16"/>
      <c r="M16" s="17">
        <v>15</v>
      </c>
      <c r="N16" s="17" t="str">
        <f t="shared" si="0"/>
        <v>000F</v>
      </c>
      <c r="O16" s="18" t="s">
        <v>7</v>
      </c>
      <c r="P16" t="s">
        <v>40</v>
      </c>
    </row>
    <row r="17" spans="1:16">
      <c r="A17" s="6">
        <v>14</v>
      </c>
      <c r="B17" s="6">
        <f t="shared" si="4"/>
        <v>43</v>
      </c>
      <c r="C17" s="41">
        <f t="shared" si="5"/>
        <v>13</v>
      </c>
      <c r="D17" s="35" t="str">
        <f t="shared" si="6"/>
        <v>002B</v>
      </c>
      <c r="E17" s="38"/>
      <c r="F17" s="8"/>
      <c r="G17" s="9">
        <f t="shared" si="2"/>
        <v>233</v>
      </c>
      <c r="H17" s="44">
        <f t="shared" si="3"/>
        <v>43</v>
      </c>
      <c r="I17" s="11" t="str">
        <f t="shared" si="1"/>
        <v>00E9</v>
      </c>
      <c r="J17" s="47"/>
      <c r="K17" s="2"/>
      <c r="L17" s="16"/>
      <c r="M17" s="17">
        <v>16</v>
      </c>
      <c r="N17" s="17" t="str">
        <f t="shared" si="0"/>
        <v>0010</v>
      </c>
      <c r="O17" s="18" t="s">
        <v>8</v>
      </c>
      <c r="P17" t="s">
        <v>41</v>
      </c>
    </row>
    <row r="18" spans="1:16" ht="15.75" thickBot="1">
      <c r="A18" s="6">
        <v>15</v>
      </c>
      <c r="B18" s="6">
        <f t="shared" si="4"/>
        <v>44</v>
      </c>
      <c r="C18" s="42">
        <f t="shared" si="5"/>
        <v>14</v>
      </c>
      <c r="D18" s="36" t="str">
        <f t="shared" si="6"/>
        <v>002C</v>
      </c>
      <c r="E18" s="39"/>
      <c r="F18" s="8"/>
      <c r="G18" s="9">
        <f t="shared" si="2"/>
        <v>234</v>
      </c>
      <c r="H18" s="45">
        <f t="shared" si="3"/>
        <v>44</v>
      </c>
      <c r="I18" s="12" t="str">
        <f t="shared" si="1"/>
        <v>00EA</v>
      </c>
      <c r="J18" s="48"/>
      <c r="K18" s="2"/>
      <c r="L18" s="19"/>
      <c r="M18" s="20">
        <v>17</v>
      </c>
      <c r="N18" s="20" t="str">
        <f t="shared" si="0"/>
        <v>0011</v>
      </c>
      <c r="O18" s="21" t="s">
        <v>9</v>
      </c>
      <c r="P18" t="s">
        <v>42</v>
      </c>
    </row>
    <row r="19" spans="1:16">
      <c r="A19" s="6">
        <v>16</v>
      </c>
      <c r="B19" s="6">
        <f t="shared" si="4"/>
        <v>45</v>
      </c>
      <c r="C19" s="40">
        <f t="shared" si="5"/>
        <v>15</v>
      </c>
      <c r="D19" s="34" t="str">
        <f t="shared" si="6"/>
        <v>002D</v>
      </c>
      <c r="E19" s="37">
        <f t="shared" ref="E19" si="13">E16+1</f>
        <v>6</v>
      </c>
      <c r="F19" s="8"/>
      <c r="G19" s="9">
        <f t="shared" si="2"/>
        <v>235</v>
      </c>
      <c r="H19" s="43">
        <f t="shared" si="3"/>
        <v>45</v>
      </c>
      <c r="I19" s="10" t="str">
        <f t="shared" si="1"/>
        <v>00EB</v>
      </c>
      <c r="J19" s="46">
        <f t="shared" ref="J19" si="14">J16+1</f>
        <v>6</v>
      </c>
      <c r="K19" s="2"/>
      <c r="L19" s="22" t="s">
        <v>53</v>
      </c>
      <c r="M19" s="14">
        <v>18</v>
      </c>
      <c r="N19" s="14" t="str">
        <f t="shared" si="0"/>
        <v>0012</v>
      </c>
      <c r="O19" s="23" t="s">
        <v>10</v>
      </c>
      <c r="P19" t="s">
        <v>43</v>
      </c>
    </row>
    <row r="20" spans="1:16">
      <c r="A20" s="6">
        <v>17</v>
      </c>
      <c r="B20" s="6">
        <f t="shared" si="4"/>
        <v>46</v>
      </c>
      <c r="C20" s="41">
        <f t="shared" si="5"/>
        <v>16</v>
      </c>
      <c r="D20" s="35" t="str">
        <f t="shared" si="6"/>
        <v>002E</v>
      </c>
      <c r="E20" s="38"/>
      <c r="F20" s="8"/>
      <c r="G20" s="9">
        <f t="shared" si="2"/>
        <v>236</v>
      </c>
      <c r="H20" s="44">
        <f t="shared" si="3"/>
        <v>46</v>
      </c>
      <c r="I20" s="11" t="str">
        <f t="shared" si="1"/>
        <v>00EC</v>
      </c>
      <c r="J20" s="47"/>
      <c r="K20" s="2"/>
      <c r="L20" s="24"/>
      <c r="M20" s="17">
        <v>19</v>
      </c>
      <c r="N20" s="17" t="str">
        <f t="shared" si="0"/>
        <v>0013</v>
      </c>
      <c r="O20" s="25" t="s">
        <v>11</v>
      </c>
      <c r="P20" t="s">
        <v>44</v>
      </c>
    </row>
    <row r="21" spans="1:16" ht="15.75" thickBot="1">
      <c r="A21" s="6">
        <v>18</v>
      </c>
      <c r="B21" s="6">
        <f t="shared" si="4"/>
        <v>47</v>
      </c>
      <c r="C21" s="42">
        <f t="shared" si="5"/>
        <v>17</v>
      </c>
      <c r="D21" s="36" t="str">
        <f t="shared" si="6"/>
        <v>002F</v>
      </c>
      <c r="E21" s="39"/>
      <c r="F21" s="8"/>
      <c r="G21" s="9">
        <f t="shared" si="2"/>
        <v>237</v>
      </c>
      <c r="H21" s="45">
        <f t="shared" si="3"/>
        <v>47</v>
      </c>
      <c r="I21" s="12" t="str">
        <f t="shared" si="1"/>
        <v>00ED</v>
      </c>
      <c r="J21" s="48"/>
      <c r="K21" s="2"/>
      <c r="L21" s="24"/>
      <c r="M21" s="17">
        <v>20</v>
      </c>
      <c r="N21" s="17" t="str">
        <f t="shared" si="0"/>
        <v>0014</v>
      </c>
      <c r="O21" s="25" t="s">
        <v>12</v>
      </c>
      <c r="P21" t="s">
        <v>45</v>
      </c>
    </row>
    <row r="22" spans="1:16" ht="15.75" thickBot="1">
      <c r="A22" s="6">
        <v>19</v>
      </c>
      <c r="B22" s="6">
        <f t="shared" si="4"/>
        <v>48</v>
      </c>
      <c r="C22" s="40">
        <f t="shared" si="5"/>
        <v>18</v>
      </c>
      <c r="D22" s="34" t="str">
        <f t="shared" si="6"/>
        <v>0030</v>
      </c>
      <c r="E22" s="37">
        <f t="shared" ref="E22" si="15">E19+1</f>
        <v>7</v>
      </c>
      <c r="F22" s="8"/>
      <c r="G22" s="9">
        <f t="shared" si="2"/>
        <v>238</v>
      </c>
      <c r="H22" s="43">
        <f t="shared" si="3"/>
        <v>48</v>
      </c>
      <c r="I22" s="10" t="str">
        <f t="shared" si="1"/>
        <v>00EE</v>
      </c>
      <c r="J22" s="46">
        <f t="shared" ref="J22" si="16">J19+1</f>
        <v>7</v>
      </c>
      <c r="K22" s="2"/>
      <c r="L22" s="26"/>
      <c r="M22" s="20">
        <v>21</v>
      </c>
      <c r="N22" s="20" t="str">
        <f t="shared" si="0"/>
        <v>0015</v>
      </c>
      <c r="O22" s="27" t="s">
        <v>13</v>
      </c>
      <c r="P22" t="s">
        <v>46</v>
      </c>
    </row>
    <row r="23" spans="1:16">
      <c r="A23" s="6">
        <v>20</v>
      </c>
      <c r="B23" s="6">
        <f t="shared" si="4"/>
        <v>49</v>
      </c>
      <c r="C23" s="41">
        <f t="shared" si="5"/>
        <v>19</v>
      </c>
      <c r="D23" s="35" t="str">
        <f t="shared" si="6"/>
        <v>0031</v>
      </c>
      <c r="E23" s="38"/>
      <c r="F23" s="8"/>
      <c r="G23" s="9">
        <f t="shared" si="2"/>
        <v>239</v>
      </c>
      <c r="H23" s="44">
        <f t="shared" si="3"/>
        <v>49</v>
      </c>
      <c r="I23" s="11" t="str">
        <f t="shared" si="1"/>
        <v>00EF</v>
      </c>
      <c r="J23" s="47"/>
      <c r="K23" s="2"/>
      <c r="L23" s="2"/>
      <c r="M23">
        <v>22</v>
      </c>
      <c r="N23" t="str">
        <f t="shared" si="0"/>
        <v>0016</v>
      </c>
      <c r="O23" s="1" t="s">
        <v>16</v>
      </c>
      <c r="P23" t="s">
        <v>25</v>
      </c>
    </row>
    <row r="24" spans="1:16" ht="15.75" thickBot="1">
      <c r="A24" s="6">
        <v>21</v>
      </c>
      <c r="B24" s="6">
        <f t="shared" si="4"/>
        <v>50</v>
      </c>
      <c r="C24" s="42">
        <f t="shared" si="5"/>
        <v>20</v>
      </c>
      <c r="D24" s="36" t="str">
        <f t="shared" si="6"/>
        <v>0032</v>
      </c>
      <c r="E24" s="39"/>
      <c r="F24" s="8"/>
      <c r="G24" s="9">
        <f t="shared" si="2"/>
        <v>240</v>
      </c>
      <c r="H24" s="45">
        <f t="shared" si="3"/>
        <v>50</v>
      </c>
      <c r="I24" s="12" t="str">
        <f t="shared" si="1"/>
        <v>00F0</v>
      </c>
      <c r="J24" s="48"/>
      <c r="K24" s="2"/>
      <c r="L24" s="2"/>
      <c r="M24">
        <v>23</v>
      </c>
      <c r="N24" t="str">
        <f t="shared" si="0"/>
        <v>0017</v>
      </c>
      <c r="O24" s="1" t="s">
        <v>17</v>
      </c>
      <c r="P24" t="s">
        <v>28</v>
      </c>
    </row>
    <row r="25" spans="1:16">
      <c r="A25" s="6">
        <v>22</v>
      </c>
      <c r="B25" s="6">
        <f t="shared" si="4"/>
        <v>51</v>
      </c>
      <c r="C25" s="40">
        <f t="shared" si="5"/>
        <v>21</v>
      </c>
      <c r="D25" s="34" t="str">
        <f t="shared" si="6"/>
        <v>0033</v>
      </c>
      <c r="E25" s="37">
        <f t="shared" ref="E25" si="17">E22+1</f>
        <v>8</v>
      </c>
      <c r="F25" s="8"/>
      <c r="G25" s="9">
        <f t="shared" si="2"/>
        <v>241</v>
      </c>
      <c r="H25" s="43">
        <f t="shared" si="3"/>
        <v>51</v>
      </c>
      <c r="I25" s="10" t="str">
        <f t="shared" si="1"/>
        <v>00F1</v>
      </c>
      <c r="J25" s="46">
        <f>J22+1</f>
        <v>8</v>
      </c>
      <c r="K25" s="2"/>
      <c r="L25" s="2"/>
      <c r="M25">
        <v>24</v>
      </c>
      <c r="N25" t="str">
        <f t="shared" si="0"/>
        <v>0018</v>
      </c>
      <c r="O25" s="1" t="s">
        <v>18</v>
      </c>
      <c r="P25" t="s">
        <v>29</v>
      </c>
    </row>
    <row r="26" spans="1:16">
      <c r="A26" s="6">
        <v>23</v>
      </c>
      <c r="B26" s="6">
        <f t="shared" si="4"/>
        <v>52</v>
      </c>
      <c r="C26" s="41">
        <f t="shared" si="5"/>
        <v>22</v>
      </c>
      <c r="D26" s="35" t="str">
        <f t="shared" si="6"/>
        <v>0034</v>
      </c>
      <c r="E26" s="38"/>
      <c r="F26" s="8"/>
      <c r="G26" s="9">
        <f t="shared" si="2"/>
        <v>242</v>
      </c>
      <c r="H26" s="44">
        <f t="shared" si="3"/>
        <v>52</v>
      </c>
      <c r="I26" s="11" t="str">
        <f t="shared" si="1"/>
        <v>00F2</v>
      </c>
      <c r="J26" s="47"/>
      <c r="K26" s="2"/>
      <c r="L26" s="2"/>
      <c r="M26">
        <v>25</v>
      </c>
      <c r="N26" t="str">
        <f t="shared" si="0"/>
        <v>0019</v>
      </c>
      <c r="O26" s="1" t="s">
        <v>19</v>
      </c>
      <c r="P26" t="s">
        <v>30</v>
      </c>
    </row>
    <row r="27" spans="1:16" ht="15.75" thickBot="1">
      <c r="A27" s="6">
        <v>24</v>
      </c>
      <c r="B27" s="6">
        <f t="shared" si="4"/>
        <v>53</v>
      </c>
      <c r="C27" s="42">
        <f t="shared" si="5"/>
        <v>23</v>
      </c>
      <c r="D27" s="36" t="str">
        <f t="shared" si="6"/>
        <v>0035</v>
      </c>
      <c r="E27" s="39"/>
      <c r="F27" s="8"/>
      <c r="G27" s="9">
        <f t="shared" si="2"/>
        <v>243</v>
      </c>
      <c r="H27" s="45">
        <f t="shared" si="3"/>
        <v>53</v>
      </c>
      <c r="I27" s="12" t="str">
        <f t="shared" si="1"/>
        <v>00F3</v>
      </c>
      <c r="J27" s="48"/>
      <c r="K27" s="2"/>
      <c r="L27" s="2"/>
      <c r="M27">
        <v>26</v>
      </c>
      <c r="N27" t="str">
        <f t="shared" si="0"/>
        <v>001A</v>
      </c>
      <c r="O27" s="3" t="s">
        <v>16</v>
      </c>
      <c r="P27" t="s">
        <v>23</v>
      </c>
    </row>
    <row r="28" spans="1:16">
      <c r="A28" s="6">
        <v>25</v>
      </c>
      <c r="B28" s="6">
        <f t="shared" si="4"/>
        <v>54</v>
      </c>
      <c r="C28" s="40">
        <f t="shared" si="5"/>
        <v>24</v>
      </c>
      <c r="D28" s="34" t="str">
        <f t="shared" si="6"/>
        <v>0036</v>
      </c>
      <c r="E28" s="37">
        <f t="shared" ref="E28" si="18">E25+1</f>
        <v>9</v>
      </c>
      <c r="F28" s="8"/>
      <c r="G28" s="9">
        <f t="shared" si="2"/>
        <v>244</v>
      </c>
      <c r="H28" s="43">
        <f t="shared" si="3"/>
        <v>54</v>
      </c>
      <c r="I28" s="10" t="str">
        <f t="shared" si="1"/>
        <v>00F4</v>
      </c>
      <c r="J28" s="46">
        <f>J25+1</f>
        <v>9</v>
      </c>
      <c r="K28" s="2"/>
      <c r="L28" s="2"/>
      <c r="M28">
        <v>27</v>
      </c>
      <c r="N28" t="str">
        <f t="shared" si="0"/>
        <v>001B</v>
      </c>
      <c r="O28" s="3" t="s">
        <v>17</v>
      </c>
      <c r="P28" t="s">
        <v>24</v>
      </c>
    </row>
    <row r="29" spans="1:16">
      <c r="A29" s="6">
        <v>26</v>
      </c>
      <c r="B29" s="6">
        <f t="shared" si="4"/>
        <v>55</v>
      </c>
      <c r="C29" s="41">
        <f t="shared" si="5"/>
        <v>25</v>
      </c>
      <c r="D29" s="35" t="str">
        <f t="shared" si="6"/>
        <v>0037</v>
      </c>
      <c r="E29" s="38"/>
      <c r="F29" s="8"/>
      <c r="G29" s="9">
        <f t="shared" si="2"/>
        <v>245</v>
      </c>
      <c r="H29" s="44">
        <f t="shared" si="3"/>
        <v>55</v>
      </c>
      <c r="I29" s="11" t="str">
        <f t="shared" si="1"/>
        <v>00F5</v>
      </c>
      <c r="J29" s="47"/>
      <c r="K29" s="2"/>
      <c r="L29" s="2"/>
      <c r="M29">
        <v>28</v>
      </c>
      <c r="N29" t="str">
        <f t="shared" si="0"/>
        <v>001C</v>
      </c>
      <c r="O29" s="3" t="s">
        <v>18</v>
      </c>
      <c r="P29" t="s">
        <v>26</v>
      </c>
    </row>
    <row r="30" spans="1:16" ht="15.75" thickBot="1">
      <c r="A30" s="6">
        <v>27</v>
      </c>
      <c r="B30" s="6">
        <f t="shared" si="4"/>
        <v>56</v>
      </c>
      <c r="C30" s="42">
        <f t="shared" si="5"/>
        <v>26</v>
      </c>
      <c r="D30" s="36" t="str">
        <f t="shared" si="6"/>
        <v>0038</v>
      </c>
      <c r="E30" s="39"/>
      <c r="F30" s="8"/>
      <c r="G30" s="9">
        <f t="shared" si="2"/>
        <v>246</v>
      </c>
      <c r="H30" s="45">
        <f t="shared" si="3"/>
        <v>56</v>
      </c>
      <c r="I30" s="12" t="str">
        <f t="shared" si="1"/>
        <v>00F6</v>
      </c>
      <c r="J30" s="48"/>
      <c r="K30" s="2"/>
      <c r="L30" s="2"/>
      <c r="M30">
        <v>29</v>
      </c>
      <c r="N30" t="str">
        <f t="shared" si="0"/>
        <v>001D</v>
      </c>
      <c r="O30" s="3" t="s">
        <v>19</v>
      </c>
      <c r="P30" t="s">
        <v>27</v>
      </c>
    </row>
    <row r="31" spans="1:16">
      <c r="A31" s="6">
        <v>28</v>
      </c>
      <c r="B31" s="6">
        <f t="shared" ref="B31:C33" si="19">B30+1</f>
        <v>57</v>
      </c>
      <c r="C31" s="40">
        <f t="shared" si="19"/>
        <v>27</v>
      </c>
      <c r="D31" s="34" t="str">
        <f>DEC2HEX(B31,4)</f>
        <v>0039</v>
      </c>
      <c r="E31" s="37">
        <f>E28+1</f>
        <v>10</v>
      </c>
      <c r="F31" s="8"/>
      <c r="G31" s="9">
        <f t="shared" si="2"/>
        <v>247</v>
      </c>
      <c r="H31" s="43">
        <f t="shared" si="3"/>
        <v>57</v>
      </c>
      <c r="I31" s="10" t="str">
        <f t="shared" si="1"/>
        <v>00F7</v>
      </c>
      <c r="J31" s="46">
        <f>J28+1</f>
        <v>10</v>
      </c>
      <c r="K31" s="2"/>
      <c r="L31" s="2"/>
      <c r="M31">
        <v>30</v>
      </c>
      <c r="N31" t="str">
        <f t="shared" ref="N31" si="20">DEC2HEX(M31,4)</f>
        <v>001E</v>
      </c>
    </row>
    <row r="32" spans="1:16">
      <c r="A32" s="6">
        <v>29</v>
      </c>
      <c r="B32" s="6">
        <f t="shared" si="19"/>
        <v>58</v>
      </c>
      <c r="C32" s="41">
        <f t="shared" si="19"/>
        <v>28</v>
      </c>
      <c r="D32" s="35" t="str">
        <f>DEC2HEX(B32,4)</f>
        <v>003A</v>
      </c>
      <c r="E32" s="38"/>
      <c r="F32" s="8"/>
      <c r="G32" s="9">
        <f t="shared" si="2"/>
        <v>248</v>
      </c>
      <c r="H32" s="44">
        <f t="shared" si="3"/>
        <v>58</v>
      </c>
      <c r="I32" s="11" t="str">
        <f t="shared" si="1"/>
        <v>00F8</v>
      </c>
      <c r="J32" s="47"/>
      <c r="K32" s="2"/>
      <c r="L32" s="2"/>
    </row>
    <row r="33" spans="1:12" ht="15.75" thickBot="1">
      <c r="A33" s="6">
        <v>30</v>
      </c>
      <c r="B33" s="6">
        <f t="shared" si="19"/>
        <v>59</v>
      </c>
      <c r="C33" s="42">
        <f t="shared" si="19"/>
        <v>29</v>
      </c>
      <c r="D33" s="36" t="str">
        <f>DEC2HEX(B33,4)</f>
        <v>003B</v>
      </c>
      <c r="E33" s="39"/>
      <c r="F33" s="8"/>
      <c r="G33" s="9">
        <f t="shared" si="2"/>
        <v>249</v>
      </c>
      <c r="H33" s="45">
        <f t="shared" si="3"/>
        <v>59</v>
      </c>
      <c r="I33" s="12" t="str">
        <f t="shared" si="1"/>
        <v>00F9</v>
      </c>
      <c r="J33" s="48"/>
      <c r="K33" s="2"/>
      <c r="L33" s="2"/>
    </row>
    <row r="34" spans="1:12">
      <c r="A34" s="6">
        <v>31</v>
      </c>
      <c r="B34" s="6">
        <f t="shared" ref="B34:B62" si="21">B33+1</f>
        <v>60</v>
      </c>
      <c r="C34" s="40">
        <f t="shared" ref="C34:C62" si="22">C33+1</f>
        <v>30</v>
      </c>
      <c r="D34" s="34" t="str">
        <f t="shared" ref="D34:D62" si="23">DEC2HEX(B34,4)</f>
        <v>003C</v>
      </c>
      <c r="E34" s="37">
        <f>E31+1</f>
        <v>11</v>
      </c>
      <c r="F34" s="8"/>
      <c r="G34" s="9">
        <f t="shared" ref="G34:G93" si="24">G33+1</f>
        <v>250</v>
      </c>
      <c r="H34" s="43">
        <f t="shared" ref="H34:H93" si="25">H33+1</f>
        <v>60</v>
      </c>
      <c r="I34" s="10" t="str">
        <f t="shared" ref="I34:I93" si="26">DEC2HEX(G34,4)</f>
        <v>00FA</v>
      </c>
      <c r="J34" s="46">
        <f t="shared" ref="J34" si="27">J31+1</f>
        <v>11</v>
      </c>
      <c r="K34" s="2"/>
      <c r="L34" s="2"/>
    </row>
    <row r="35" spans="1:12">
      <c r="A35" s="6">
        <v>32</v>
      </c>
      <c r="B35" s="6">
        <f t="shared" si="21"/>
        <v>61</v>
      </c>
      <c r="C35" s="41">
        <f t="shared" si="22"/>
        <v>31</v>
      </c>
      <c r="D35" s="35" t="str">
        <f t="shared" si="23"/>
        <v>003D</v>
      </c>
      <c r="E35" s="38"/>
      <c r="F35" s="8"/>
      <c r="G35" s="9">
        <f t="shared" si="24"/>
        <v>251</v>
      </c>
      <c r="H35" s="44">
        <f t="shared" si="25"/>
        <v>61</v>
      </c>
      <c r="I35" s="11" t="str">
        <f t="shared" si="26"/>
        <v>00FB</v>
      </c>
      <c r="J35" s="47"/>
      <c r="K35" s="2"/>
      <c r="L35" s="2"/>
    </row>
    <row r="36" spans="1:12" ht="15.75" thickBot="1">
      <c r="A36" s="6">
        <v>33</v>
      </c>
      <c r="B36" s="6">
        <f t="shared" si="21"/>
        <v>62</v>
      </c>
      <c r="C36" s="42">
        <f t="shared" si="22"/>
        <v>32</v>
      </c>
      <c r="D36" s="36" t="str">
        <f t="shared" si="23"/>
        <v>003E</v>
      </c>
      <c r="E36" s="39"/>
      <c r="F36" s="8"/>
      <c r="G36" s="9">
        <f t="shared" si="24"/>
        <v>252</v>
      </c>
      <c r="H36" s="45">
        <f t="shared" si="25"/>
        <v>62</v>
      </c>
      <c r="I36" s="12" t="str">
        <f t="shared" si="26"/>
        <v>00FC</v>
      </c>
      <c r="J36" s="48"/>
      <c r="K36" s="2"/>
      <c r="L36" s="2"/>
    </row>
    <row r="37" spans="1:12">
      <c r="A37" s="6">
        <v>34</v>
      </c>
      <c r="B37" s="6">
        <f t="shared" si="21"/>
        <v>63</v>
      </c>
      <c r="C37" s="40">
        <f t="shared" si="22"/>
        <v>33</v>
      </c>
      <c r="D37" s="34" t="str">
        <f t="shared" si="23"/>
        <v>003F</v>
      </c>
      <c r="E37" s="37">
        <f>E34+1</f>
        <v>12</v>
      </c>
      <c r="F37" s="8"/>
      <c r="G37" s="9">
        <f t="shared" si="24"/>
        <v>253</v>
      </c>
      <c r="H37" s="43">
        <f t="shared" si="25"/>
        <v>63</v>
      </c>
      <c r="I37" s="10" t="str">
        <f t="shared" si="26"/>
        <v>00FD</v>
      </c>
      <c r="J37" s="46">
        <f t="shared" ref="J37" si="28">J34+1</f>
        <v>12</v>
      </c>
      <c r="K37" s="2"/>
      <c r="L37" s="2"/>
    </row>
    <row r="38" spans="1:12">
      <c r="A38" s="6">
        <v>35</v>
      </c>
      <c r="B38" s="6">
        <f t="shared" si="21"/>
        <v>64</v>
      </c>
      <c r="C38" s="41">
        <f t="shared" si="22"/>
        <v>34</v>
      </c>
      <c r="D38" s="35" t="str">
        <f t="shared" si="23"/>
        <v>0040</v>
      </c>
      <c r="E38" s="38"/>
      <c r="F38" s="8"/>
      <c r="G38" s="9">
        <f t="shared" si="24"/>
        <v>254</v>
      </c>
      <c r="H38" s="44">
        <f t="shared" si="25"/>
        <v>64</v>
      </c>
      <c r="I38" s="11" t="str">
        <f t="shared" si="26"/>
        <v>00FE</v>
      </c>
      <c r="J38" s="47"/>
      <c r="K38" s="2"/>
      <c r="L38" s="2"/>
    </row>
    <row r="39" spans="1:12" ht="15.75" thickBot="1">
      <c r="A39" s="6">
        <v>36</v>
      </c>
      <c r="B39" s="6">
        <f t="shared" si="21"/>
        <v>65</v>
      </c>
      <c r="C39" s="42">
        <f t="shared" si="22"/>
        <v>35</v>
      </c>
      <c r="D39" s="36" t="str">
        <f t="shared" si="23"/>
        <v>0041</v>
      </c>
      <c r="E39" s="39"/>
      <c r="F39" s="8"/>
      <c r="G39" s="9">
        <f t="shared" si="24"/>
        <v>255</v>
      </c>
      <c r="H39" s="45">
        <f t="shared" si="25"/>
        <v>65</v>
      </c>
      <c r="I39" s="12" t="str">
        <f t="shared" si="26"/>
        <v>00FF</v>
      </c>
      <c r="J39" s="48"/>
      <c r="K39" s="2"/>
      <c r="L39" s="2"/>
    </row>
    <row r="40" spans="1:12">
      <c r="A40" s="6">
        <v>37</v>
      </c>
      <c r="B40" s="6">
        <f t="shared" si="21"/>
        <v>66</v>
      </c>
      <c r="C40" s="40">
        <f t="shared" si="22"/>
        <v>36</v>
      </c>
      <c r="D40" s="34" t="str">
        <f t="shared" si="23"/>
        <v>0042</v>
      </c>
      <c r="E40" s="37">
        <f>E37+1</f>
        <v>13</v>
      </c>
      <c r="F40" s="8"/>
      <c r="G40" s="9">
        <f t="shared" si="24"/>
        <v>256</v>
      </c>
      <c r="H40" s="43">
        <f t="shared" si="25"/>
        <v>66</v>
      </c>
      <c r="I40" s="10" t="str">
        <f t="shared" si="26"/>
        <v>0100</v>
      </c>
      <c r="J40" s="46">
        <f t="shared" ref="J40" si="29">J37+1</f>
        <v>13</v>
      </c>
      <c r="K40" s="2"/>
      <c r="L40" s="2"/>
    </row>
    <row r="41" spans="1:12">
      <c r="A41" s="6">
        <v>38</v>
      </c>
      <c r="B41" s="6">
        <f t="shared" si="21"/>
        <v>67</v>
      </c>
      <c r="C41" s="41">
        <f t="shared" si="22"/>
        <v>37</v>
      </c>
      <c r="D41" s="35" t="str">
        <f t="shared" si="23"/>
        <v>0043</v>
      </c>
      <c r="E41" s="38"/>
      <c r="F41" s="8"/>
      <c r="G41" s="9">
        <f t="shared" si="24"/>
        <v>257</v>
      </c>
      <c r="H41" s="44">
        <f t="shared" si="25"/>
        <v>67</v>
      </c>
      <c r="I41" s="11" t="str">
        <f t="shared" si="26"/>
        <v>0101</v>
      </c>
      <c r="J41" s="47"/>
      <c r="K41" s="2"/>
      <c r="L41" s="2"/>
    </row>
    <row r="42" spans="1:12" ht="15.75" thickBot="1">
      <c r="A42" s="6">
        <v>39</v>
      </c>
      <c r="B42" s="6">
        <f t="shared" si="21"/>
        <v>68</v>
      </c>
      <c r="C42" s="42">
        <f t="shared" si="22"/>
        <v>38</v>
      </c>
      <c r="D42" s="36" t="str">
        <f t="shared" si="23"/>
        <v>0044</v>
      </c>
      <c r="E42" s="39"/>
      <c r="F42" s="8"/>
      <c r="G42" s="9">
        <f t="shared" si="24"/>
        <v>258</v>
      </c>
      <c r="H42" s="45">
        <f t="shared" si="25"/>
        <v>68</v>
      </c>
      <c r="I42" s="12" t="str">
        <f t="shared" si="26"/>
        <v>0102</v>
      </c>
      <c r="J42" s="48"/>
      <c r="K42" s="2"/>
      <c r="L42" s="2"/>
    </row>
    <row r="43" spans="1:12">
      <c r="A43" s="6">
        <v>40</v>
      </c>
      <c r="B43" s="6">
        <f t="shared" si="21"/>
        <v>69</v>
      </c>
      <c r="C43" s="40">
        <f t="shared" si="22"/>
        <v>39</v>
      </c>
      <c r="D43" s="34" t="str">
        <f t="shared" si="23"/>
        <v>0045</v>
      </c>
      <c r="E43" s="37">
        <f>E40+1</f>
        <v>14</v>
      </c>
      <c r="F43" s="8"/>
      <c r="G43" s="9">
        <f t="shared" si="24"/>
        <v>259</v>
      </c>
      <c r="H43" s="43">
        <f t="shared" si="25"/>
        <v>69</v>
      </c>
      <c r="I43" s="10" t="str">
        <f t="shared" si="26"/>
        <v>0103</v>
      </c>
      <c r="J43" s="46">
        <f t="shared" ref="J43" si="30">J40+1</f>
        <v>14</v>
      </c>
      <c r="K43" s="2"/>
      <c r="L43" s="2"/>
    </row>
    <row r="44" spans="1:12">
      <c r="A44" s="6">
        <v>41</v>
      </c>
      <c r="B44" s="6">
        <f t="shared" si="21"/>
        <v>70</v>
      </c>
      <c r="C44" s="41">
        <f t="shared" si="22"/>
        <v>40</v>
      </c>
      <c r="D44" s="35" t="str">
        <f t="shared" si="23"/>
        <v>0046</v>
      </c>
      <c r="E44" s="38"/>
      <c r="F44" s="8"/>
      <c r="G44" s="9">
        <f t="shared" si="24"/>
        <v>260</v>
      </c>
      <c r="H44" s="44">
        <f t="shared" si="25"/>
        <v>70</v>
      </c>
      <c r="I44" s="11" t="str">
        <f t="shared" si="26"/>
        <v>0104</v>
      </c>
      <c r="J44" s="47"/>
      <c r="K44" s="2"/>
      <c r="L44" s="2"/>
    </row>
    <row r="45" spans="1:12" ht="15.75" thickBot="1">
      <c r="A45" s="6">
        <v>42</v>
      </c>
      <c r="B45" s="6">
        <f t="shared" si="21"/>
        <v>71</v>
      </c>
      <c r="C45" s="42">
        <f t="shared" si="22"/>
        <v>41</v>
      </c>
      <c r="D45" s="36" t="str">
        <f t="shared" si="23"/>
        <v>0047</v>
      </c>
      <c r="E45" s="39"/>
      <c r="F45" s="8"/>
      <c r="G45" s="9">
        <f t="shared" si="24"/>
        <v>261</v>
      </c>
      <c r="H45" s="45">
        <f t="shared" si="25"/>
        <v>71</v>
      </c>
      <c r="I45" s="12" t="str">
        <f t="shared" si="26"/>
        <v>0105</v>
      </c>
      <c r="J45" s="48"/>
      <c r="K45" s="2"/>
      <c r="L45" s="2"/>
    </row>
    <row r="46" spans="1:12">
      <c r="A46" s="6">
        <v>43</v>
      </c>
      <c r="B46" s="6">
        <f t="shared" si="21"/>
        <v>72</v>
      </c>
      <c r="C46" s="40">
        <f t="shared" si="22"/>
        <v>42</v>
      </c>
      <c r="D46" s="34" t="str">
        <f t="shared" si="23"/>
        <v>0048</v>
      </c>
      <c r="E46" s="37">
        <f>E43+1</f>
        <v>15</v>
      </c>
      <c r="F46" s="8"/>
      <c r="G46" s="9">
        <f t="shared" si="24"/>
        <v>262</v>
      </c>
      <c r="H46" s="43">
        <f t="shared" si="25"/>
        <v>72</v>
      </c>
      <c r="I46" s="10" t="str">
        <f t="shared" si="26"/>
        <v>0106</v>
      </c>
      <c r="J46" s="46">
        <f t="shared" ref="J46" si="31">J43+1</f>
        <v>15</v>
      </c>
      <c r="K46" s="2"/>
      <c r="L46" s="2"/>
    </row>
    <row r="47" spans="1:12">
      <c r="A47" s="6">
        <v>44</v>
      </c>
      <c r="B47" s="6">
        <f t="shared" si="21"/>
        <v>73</v>
      </c>
      <c r="C47" s="41">
        <f t="shared" si="22"/>
        <v>43</v>
      </c>
      <c r="D47" s="35" t="str">
        <f t="shared" si="23"/>
        <v>0049</v>
      </c>
      <c r="E47" s="38"/>
      <c r="F47" s="8"/>
      <c r="G47" s="9">
        <f t="shared" si="24"/>
        <v>263</v>
      </c>
      <c r="H47" s="44">
        <f t="shared" si="25"/>
        <v>73</v>
      </c>
      <c r="I47" s="11" t="str">
        <f t="shared" si="26"/>
        <v>0107</v>
      </c>
      <c r="J47" s="47"/>
      <c r="K47" s="2"/>
      <c r="L47" s="2"/>
    </row>
    <row r="48" spans="1:12" ht="15.75" thickBot="1">
      <c r="A48" s="6">
        <v>45</v>
      </c>
      <c r="B48" s="6">
        <f t="shared" si="21"/>
        <v>74</v>
      </c>
      <c r="C48" s="42">
        <f t="shared" si="22"/>
        <v>44</v>
      </c>
      <c r="D48" s="36" t="str">
        <f t="shared" si="23"/>
        <v>004A</v>
      </c>
      <c r="E48" s="39"/>
      <c r="F48" s="8"/>
      <c r="G48" s="9">
        <f t="shared" si="24"/>
        <v>264</v>
      </c>
      <c r="H48" s="45">
        <f t="shared" si="25"/>
        <v>74</v>
      </c>
      <c r="I48" s="12" t="str">
        <f t="shared" si="26"/>
        <v>0108</v>
      </c>
      <c r="J48" s="48"/>
      <c r="K48" s="2"/>
      <c r="L48" s="2"/>
    </row>
    <row r="49" spans="1:12">
      <c r="A49" s="6">
        <v>46</v>
      </c>
      <c r="B49" s="6">
        <f t="shared" si="21"/>
        <v>75</v>
      </c>
      <c r="C49" s="40">
        <f t="shared" si="22"/>
        <v>45</v>
      </c>
      <c r="D49" s="34" t="str">
        <f t="shared" si="23"/>
        <v>004B</v>
      </c>
      <c r="E49" s="37">
        <f>E46+1</f>
        <v>16</v>
      </c>
      <c r="F49" s="8"/>
      <c r="G49" s="9">
        <f t="shared" si="24"/>
        <v>265</v>
      </c>
      <c r="H49" s="43">
        <f t="shared" si="25"/>
        <v>75</v>
      </c>
      <c r="I49" s="10" t="str">
        <f t="shared" si="26"/>
        <v>0109</v>
      </c>
      <c r="J49" s="46">
        <f t="shared" ref="J49" si="32">J46+1</f>
        <v>16</v>
      </c>
      <c r="K49" s="2"/>
      <c r="L49" s="2"/>
    </row>
    <row r="50" spans="1:12">
      <c r="A50" s="6">
        <v>47</v>
      </c>
      <c r="B50" s="6">
        <f t="shared" si="21"/>
        <v>76</v>
      </c>
      <c r="C50" s="41">
        <f t="shared" si="22"/>
        <v>46</v>
      </c>
      <c r="D50" s="35" t="str">
        <f t="shared" si="23"/>
        <v>004C</v>
      </c>
      <c r="E50" s="38"/>
      <c r="F50" s="8"/>
      <c r="G50" s="9">
        <f t="shared" si="24"/>
        <v>266</v>
      </c>
      <c r="H50" s="44">
        <f t="shared" si="25"/>
        <v>76</v>
      </c>
      <c r="I50" s="11" t="str">
        <f t="shared" si="26"/>
        <v>010A</v>
      </c>
      <c r="J50" s="47"/>
      <c r="K50" s="2"/>
      <c r="L50" s="2"/>
    </row>
    <row r="51" spans="1:12" ht="15.75" thickBot="1">
      <c r="A51" s="6">
        <v>48</v>
      </c>
      <c r="B51" s="6">
        <f t="shared" si="21"/>
        <v>77</v>
      </c>
      <c r="C51" s="42">
        <f t="shared" si="22"/>
        <v>47</v>
      </c>
      <c r="D51" s="36" t="str">
        <f t="shared" si="23"/>
        <v>004D</v>
      </c>
      <c r="E51" s="39"/>
      <c r="F51" s="8"/>
      <c r="G51" s="9">
        <f t="shared" si="24"/>
        <v>267</v>
      </c>
      <c r="H51" s="45">
        <f t="shared" si="25"/>
        <v>77</v>
      </c>
      <c r="I51" s="12" t="str">
        <f t="shared" si="26"/>
        <v>010B</v>
      </c>
      <c r="J51" s="48"/>
      <c r="K51" s="2"/>
      <c r="L51" s="2"/>
    </row>
    <row r="52" spans="1:12">
      <c r="A52" s="6">
        <v>49</v>
      </c>
      <c r="B52" s="6">
        <f t="shared" si="21"/>
        <v>78</v>
      </c>
      <c r="C52" s="40">
        <f t="shared" si="22"/>
        <v>48</v>
      </c>
      <c r="D52" s="34" t="str">
        <f t="shared" si="23"/>
        <v>004E</v>
      </c>
      <c r="E52" s="37">
        <f>E49+1</f>
        <v>17</v>
      </c>
      <c r="F52" s="8"/>
      <c r="G52" s="9">
        <f t="shared" si="24"/>
        <v>268</v>
      </c>
      <c r="H52" s="43">
        <f t="shared" si="25"/>
        <v>78</v>
      </c>
      <c r="I52" s="10" t="str">
        <f t="shared" si="26"/>
        <v>010C</v>
      </c>
      <c r="J52" s="46">
        <f t="shared" ref="J52" si="33">J49+1</f>
        <v>17</v>
      </c>
      <c r="K52" s="2"/>
      <c r="L52" s="2"/>
    </row>
    <row r="53" spans="1:12">
      <c r="A53" s="6">
        <v>50</v>
      </c>
      <c r="B53" s="6">
        <f t="shared" si="21"/>
        <v>79</v>
      </c>
      <c r="C53" s="41">
        <f t="shared" si="22"/>
        <v>49</v>
      </c>
      <c r="D53" s="35" t="str">
        <f t="shared" si="23"/>
        <v>004F</v>
      </c>
      <c r="E53" s="38"/>
      <c r="F53" s="8"/>
      <c r="G53" s="9">
        <f t="shared" si="24"/>
        <v>269</v>
      </c>
      <c r="H53" s="44">
        <f t="shared" si="25"/>
        <v>79</v>
      </c>
      <c r="I53" s="11" t="str">
        <f t="shared" si="26"/>
        <v>010D</v>
      </c>
      <c r="J53" s="47"/>
      <c r="K53" s="2"/>
      <c r="L53" s="2"/>
    </row>
    <row r="54" spans="1:12" ht="15.75" thickBot="1">
      <c r="A54" s="6">
        <v>51</v>
      </c>
      <c r="B54" s="6">
        <f t="shared" si="21"/>
        <v>80</v>
      </c>
      <c r="C54" s="42">
        <f t="shared" si="22"/>
        <v>50</v>
      </c>
      <c r="D54" s="36" t="str">
        <f t="shared" si="23"/>
        <v>0050</v>
      </c>
      <c r="E54" s="39"/>
      <c r="F54" s="8"/>
      <c r="G54" s="9">
        <f t="shared" si="24"/>
        <v>270</v>
      </c>
      <c r="H54" s="45">
        <f t="shared" si="25"/>
        <v>80</v>
      </c>
      <c r="I54" s="12" t="str">
        <f t="shared" si="26"/>
        <v>010E</v>
      </c>
      <c r="J54" s="48"/>
      <c r="K54" s="2"/>
      <c r="L54" s="2"/>
    </row>
    <row r="55" spans="1:12">
      <c r="A55" s="6">
        <v>52</v>
      </c>
      <c r="B55" s="6">
        <f t="shared" si="21"/>
        <v>81</v>
      </c>
      <c r="C55" s="40">
        <f t="shared" si="22"/>
        <v>51</v>
      </c>
      <c r="D55" s="34" t="str">
        <f t="shared" si="23"/>
        <v>0051</v>
      </c>
      <c r="E55" s="37">
        <f>E52+1</f>
        <v>18</v>
      </c>
      <c r="F55" s="8"/>
      <c r="G55" s="9">
        <f t="shared" si="24"/>
        <v>271</v>
      </c>
      <c r="H55" s="43">
        <f t="shared" si="25"/>
        <v>81</v>
      </c>
      <c r="I55" s="10" t="str">
        <f t="shared" si="26"/>
        <v>010F</v>
      </c>
      <c r="J55" s="46">
        <f t="shared" ref="J55" si="34">J52+1</f>
        <v>18</v>
      </c>
      <c r="K55" s="2"/>
      <c r="L55" s="2"/>
    </row>
    <row r="56" spans="1:12">
      <c r="A56" s="6">
        <v>53</v>
      </c>
      <c r="B56" s="6">
        <f t="shared" si="21"/>
        <v>82</v>
      </c>
      <c r="C56" s="41">
        <f t="shared" si="22"/>
        <v>52</v>
      </c>
      <c r="D56" s="35" t="str">
        <f t="shared" si="23"/>
        <v>0052</v>
      </c>
      <c r="E56" s="38"/>
      <c r="F56" s="8"/>
      <c r="G56" s="9">
        <f t="shared" si="24"/>
        <v>272</v>
      </c>
      <c r="H56" s="44">
        <f t="shared" si="25"/>
        <v>82</v>
      </c>
      <c r="I56" s="11" t="str">
        <f t="shared" si="26"/>
        <v>0110</v>
      </c>
      <c r="J56" s="47"/>
      <c r="K56" s="2"/>
      <c r="L56" s="2"/>
    </row>
    <row r="57" spans="1:12" ht="15.75" thickBot="1">
      <c r="A57" s="6">
        <v>54</v>
      </c>
      <c r="B57" s="6">
        <f t="shared" si="21"/>
        <v>83</v>
      </c>
      <c r="C57" s="42">
        <f t="shared" si="22"/>
        <v>53</v>
      </c>
      <c r="D57" s="36" t="str">
        <f t="shared" si="23"/>
        <v>0053</v>
      </c>
      <c r="E57" s="39"/>
      <c r="F57" s="8"/>
      <c r="G57" s="9">
        <f t="shared" si="24"/>
        <v>273</v>
      </c>
      <c r="H57" s="45">
        <f t="shared" si="25"/>
        <v>83</v>
      </c>
      <c r="I57" s="12" t="str">
        <f t="shared" si="26"/>
        <v>0111</v>
      </c>
      <c r="J57" s="48"/>
      <c r="K57" s="2"/>
      <c r="L57" s="2"/>
    </row>
    <row r="58" spans="1:12">
      <c r="A58" s="6">
        <v>55</v>
      </c>
      <c r="B58" s="6">
        <f t="shared" si="21"/>
        <v>84</v>
      </c>
      <c r="C58" s="40">
        <f t="shared" si="22"/>
        <v>54</v>
      </c>
      <c r="D58" s="34" t="str">
        <f t="shared" si="23"/>
        <v>0054</v>
      </c>
      <c r="E58" s="37">
        <f>E55+1</f>
        <v>19</v>
      </c>
      <c r="F58" s="8"/>
      <c r="G58" s="9">
        <f t="shared" si="24"/>
        <v>274</v>
      </c>
      <c r="H58" s="43">
        <f t="shared" si="25"/>
        <v>84</v>
      </c>
      <c r="I58" s="10" t="str">
        <f t="shared" si="26"/>
        <v>0112</v>
      </c>
      <c r="J58" s="46">
        <f t="shared" ref="J58" si="35">J55+1</f>
        <v>19</v>
      </c>
      <c r="K58" s="2"/>
      <c r="L58" s="2"/>
    </row>
    <row r="59" spans="1:12">
      <c r="A59" s="6">
        <v>56</v>
      </c>
      <c r="B59" s="6">
        <f t="shared" si="21"/>
        <v>85</v>
      </c>
      <c r="C59" s="41">
        <f t="shared" si="22"/>
        <v>55</v>
      </c>
      <c r="D59" s="35" t="str">
        <f t="shared" si="23"/>
        <v>0055</v>
      </c>
      <c r="E59" s="38"/>
      <c r="F59" s="8"/>
      <c r="G59" s="9">
        <f t="shared" si="24"/>
        <v>275</v>
      </c>
      <c r="H59" s="44">
        <f t="shared" si="25"/>
        <v>85</v>
      </c>
      <c r="I59" s="11" t="str">
        <f t="shared" si="26"/>
        <v>0113</v>
      </c>
      <c r="J59" s="47"/>
      <c r="K59" s="2"/>
      <c r="L59" s="2"/>
    </row>
    <row r="60" spans="1:12" ht="15.75" thickBot="1">
      <c r="A60" s="6">
        <v>57</v>
      </c>
      <c r="B60" s="6">
        <f t="shared" si="21"/>
        <v>86</v>
      </c>
      <c r="C60" s="42">
        <f t="shared" si="22"/>
        <v>56</v>
      </c>
      <c r="D60" s="36" t="str">
        <f t="shared" si="23"/>
        <v>0056</v>
      </c>
      <c r="E60" s="39"/>
      <c r="F60" s="8"/>
      <c r="G60" s="9">
        <f t="shared" si="24"/>
        <v>276</v>
      </c>
      <c r="H60" s="45">
        <f t="shared" si="25"/>
        <v>86</v>
      </c>
      <c r="I60" s="12" t="str">
        <f t="shared" si="26"/>
        <v>0114</v>
      </c>
      <c r="J60" s="48"/>
      <c r="K60" s="2"/>
      <c r="L60" s="2"/>
    </row>
    <row r="61" spans="1:12">
      <c r="A61" s="6">
        <v>58</v>
      </c>
      <c r="B61" s="6">
        <f t="shared" si="21"/>
        <v>87</v>
      </c>
      <c r="C61" s="40">
        <f t="shared" si="22"/>
        <v>57</v>
      </c>
      <c r="D61" s="34" t="str">
        <f t="shared" si="23"/>
        <v>0057</v>
      </c>
      <c r="E61" s="37">
        <f>E58+1</f>
        <v>20</v>
      </c>
      <c r="F61" s="8"/>
      <c r="G61" s="9">
        <f t="shared" si="24"/>
        <v>277</v>
      </c>
      <c r="H61" s="43">
        <f t="shared" si="25"/>
        <v>87</v>
      </c>
      <c r="I61" s="10" t="str">
        <f t="shared" si="26"/>
        <v>0115</v>
      </c>
      <c r="J61" s="46">
        <f t="shared" ref="J61" si="36">J58+1</f>
        <v>20</v>
      </c>
      <c r="K61" s="2"/>
      <c r="L61" s="2"/>
    </row>
    <row r="62" spans="1:12">
      <c r="A62" s="6">
        <v>59</v>
      </c>
      <c r="B62" s="6">
        <f t="shared" si="21"/>
        <v>88</v>
      </c>
      <c r="C62" s="41">
        <f t="shared" si="22"/>
        <v>58</v>
      </c>
      <c r="D62" s="35" t="str">
        <f t="shared" si="23"/>
        <v>0058</v>
      </c>
      <c r="E62" s="38"/>
      <c r="F62" s="8"/>
      <c r="G62" s="9">
        <f t="shared" si="24"/>
        <v>278</v>
      </c>
      <c r="H62" s="44">
        <f t="shared" si="25"/>
        <v>88</v>
      </c>
      <c r="I62" s="11" t="str">
        <f t="shared" si="26"/>
        <v>0116</v>
      </c>
      <c r="J62" s="47"/>
      <c r="K62" s="2"/>
      <c r="L62" s="2"/>
    </row>
    <row r="63" spans="1:12" ht="15.75" thickBot="1">
      <c r="A63" s="6">
        <v>60</v>
      </c>
      <c r="B63" s="6">
        <f t="shared" ref="B63:C65" si="37">B62+1</f>
        <v>89</v>
      </c>
      <c r="C63" s="42">
        <f t="shared" si="37"/>
        <v>59</v>
      </c>
      <c r="D63" s="36" t="str">
        <f>DEC2HEX(B63,4)</f>
        <v>0059</v>
      </c>
      <c r="E63" s="39"/>
      <c r="F63" s="8"/>
      <c r="G63" s="9">
        <f t="shared" si="24"/>
        <v>279</v>
      </c>
      <c r="H63" s="45">
        <f t="shared" si="25"/>
        <v>89</v>
      </c>
      <c r="I63" s="12" t="str">
        <f t="shared" si="26"/>
        <v>0117</v>
      </c>
      <c r="J63" s="48"/>
      <c r="K63" s="2"/>
      <c r="L63" s="2"/>
    </row>
    <row r="64" spans="1:12">
      <c r="A64" s="6">
        <v>61</v>
      </c>
      <c r="B64" s="6">
        <f t="shared" si="37"/>
        <v>90</v>
      </c>
      <c r="C64" s="40">
        <f t="shared" si="37"/>
        <v>60</v>
      </c>
      <c r="D64" s="34" t="str">
        <f>DEC2HEX(B64,4)</f>
        <v>005A</v>
      </c>
      <c r="E64" s="37">
        <f>E61+1</f>
        <v>21</v>
      </c>
      <c r="F64" s="8"/>
      <c r="G64" s="9">
        <f t="shared" si="24"/>
        <v>280</v>
      </c>
      <c r="H64" s="43">
        <f t="shared" si="25"/>
        <v>90</v>
      </c>
      <c r="I64" s="10" t="str">
        <f t="shared" si="26"/>
        <v>0118</v>
      </c>
      <c r="J64" s="46">
        <f t="shared" ref="J64" si="38">J61+1</f>
        <v>21</v>
      </c>
      <c r="K64" s="2"/>
      <c r="L64" s="2"/>
    </row>
    <row r="65" spans="1:12">
      <c r="A65" s="6">
        <v>62</v>
      </c>
      <c r="B65" s="6">
        <f t="shared" si="37"/>
        <v>91</v>
      </c>
      <c r="C65" s="41">
        <f t="shared" si="37"/>
        <v>61</v>
      </c>
      <c r="D65" s="35" t="str">
        <f>DEC2HEX(B65,4)</f>
        <v>005B</v>
      </c>
      <c r="E65" s="38"/>
      <c r="F65" s="8"/>
      <c r="G65" s="9">
        <f t="shared" si="24"/>
        <v>281</v>
      </c>
      <c r="H65" s="44">
        <f t="shared" si="25"/>
        <v>91</v>
      </c>
      <c r="I65" s="11" t="str">
        <f t="shared" si="26"/>
        <v>0119</v>
      </c>
      <c r="J65" s="47"/>
      <c r="K65" s="2"/>
      <c r="L65" s="2"/>
    </row>
    <row r="66" spans="1:12" ht="15.75" thickBot="1">
      <c r="A66" s="6">
        <v>63</v>
      </c>
      <c r="B66" s="6">
        <f t="shared" ref="B66:B76" si="39">B65+1</f>
        <v>92</v>
      </c>
      <c r="C66" s="42">
        <f t="shared" ref="C66:C76" si="40">C65+1</f>
        <v>62</v>
      </c>
      <c r="D66" s="36" t="str">
        <f t="shared" ref="D66:D76" si="41">DEC2HEX(B66,4)</f>
        <v>005C</v>
      </c>
      <c r="E66" s="39"/>
      <c r="F66" s="8"/>
      <c r="G66" s="9">
        <f t="shared" si="24"/>
        <v>282</v>
      </c>
      <c r="H66" s="45">
        <f t="shared" si="25"/>
        <v>92</v>
      </c>
      <c r="I66" s="12" t="str">
        <f t="shared" si="26"/>
        <v>011A</v>
      </c>
      <c r="J66" s="48"/>
      <c r="K66" s="2"/>
      <c r="L66" s="2"/>
    </row>
    <row r="67" spans="1:12">
      <c r="A67" s="6">
        <v>64</v>
      </c>
      <c r="B67" s="6">
        <f t="shared" si="39"/>
        <v>93</v>
      </c>
      <c r="C67" s="40">
        <f t="shared" si="40"/>
        <v>63</v>
      </c>
      <c r="D67" s="34" t="str">
        <f t="shared" si="41"/>
        <v>005D</v>
      </c>
      <c r="E67" s="37">
        <f>E64+1</f>
        <v>22</v>
      </c>
      <c r="F67" s="8"/>
      <c r="G67" s="9">
        <f t="shared" si="24"/>
        <v>283</v>
      </c>
      <c r="H67" s="43">
        <f t="shared" si="25"/>
        <v>93</v>
      </c>
      <c r="I67" s="10" t="str">
        <f t="shared" si="26"/>
        <v>011B</v>
      </c>
      <c r="J67" s="46">
        <f t="shared" ref="J67" si="42">J64+1</f>
        <v>22</v>
      </c>
      <c r="K67" s="2"/>
      <c r="L67" s="2"/>
    </row>
    <row r="68" spans="1:12">
      <c r="A68" s="6">
        <v>65</v>
      </c>
      <c r="B68" s="6">
        <f t="shared" si="39"/>
        <v>94</v>
      </c>
      <c r="C68" s="41">
        <f t="shared" si="40"/>
        <v>64</v>
      </c>
      <c r="D68" s="35" t="str">
        <f t="shared" si="41"/>
        <v>005E</v>
      </c>
      <c r="E68" s="38"/>
      <c r="F68" s="8"/>
      <c r="G68" s="9">
        <f t="shared" si="24"/>
        <v>284</v>
      </c>
      <c r="H68" s="44">
        <f t="shared" si="25"/>
        <v>94</v>
      </c>
      <c r="I68" s="11" t="str">
        <f t="shared" si="26"/>
        <v>011C</v>
      </c>
      <c r="J68" s="47"/>
      <c r="K68" s="2"/>
      <c r="L68" s="2"/>
    </row>
    <row r="69" spans="1:12" ht="15.75" thickBot="1">
      <c r="A69" s="6">
        <v>66</v>
      </c>
      <c r="B69" s="6">
        <f t="shared" si="39"/>
        <v>95</v>
      </c>
      <c r="C69" s="42">
        <f t="shared" si="40"/>
        <v>65</v>
      </c>
      <c r="D69" s="36" t="str">
        <f t="shared" si="41"/>
        <v>005F</v>
      </c>
      <c r="E69" s="39"/>
      <c r="F69" s="8"/>
      <c r="G69" s="9">
        <f t="shared" si="24"/>
        <v>285</v>
      </c>
      <c r="H69" s="45">
        <f t="shared" si="25"/>
        <v>95</v>
      </c>
      <c r="I69" s="12" t="str">
        <f t="shared" si="26"/>
        <v>011D</v>
      </c>
      <c r="J69" s="48"/>
      <c r="K69" s="2"/>
      <c r="L69" s="2"/>
    </row>
    <row r="70" spans="1:12">
      <c r="A70" s="6">
        <v>67</v>
      </c>
      <c r="B70" s="6">
        <f t="shared" si="39"/>
        <v>96</v>
      </c>
      <c r="C70" s="40">
        <f t="shared" si="40"/>
        <v>66</v>
      </c>
      <c r="D70" s="34" t="str">
        <f t="shared" si="41"/>
        <v>0060</v>
      </c>
      <c r="E70" s="37">
        <f>E67+1</f>
        <v>23</v>
      </c>
      <c r="F70" s="8"/>
      <c r="G70" s="9">
        <f t="shared" si="24"/>
        <v>286</v>
      </c>
      <c r="H70" s="43">
        <f t="shared" si="25"/>
        <v>96</v>
      </c>
      <c r="I70" s="10" t="str">
        <f t="shared" si="26"/>
        <v>011E</v>
      </c>
      <c r="J70" s="46">
        <f t="shared" ref="J70" si="43">J67+1</f>
        <v>23</v>
      </c>
      <c r="K70" s="2"/>
      <c r="L70" s="2"/>
    </row>
    <row r="71" spans="1:12">
      <c r="A71" s="6">
        <v>68</v>
      </c>
      <c r="B71" s="6">
        <f t="shared" si="39"/>
        <v>97</v>
      </c>
      <c r="C71" s="41">
        <f t="shared" si="40"/>
        <v>67</v>
      </c>
      <c r="D71" s="35" t="str">
        <f t="shared" si="41"/>
        <v>0061</v>
      </c>
      <c r="E71" s="38"/>
      <c r="F71" s="8"/>
      <c r="G71" s="9">
        <f t="shared" si="24"/>
        <v>287</v>
      </c>
      <c r="H71" s="44">
        <f t="shared" si="25"/>
        <v>97</v>
      </c>
      <c r="I71" s="11" t="str">
        <f t="shared" si="26"/>
        <v>011F</v>
      </c>
      <c r="J71" s="47"/>
      <c r="K71" s="2"/>
      <c r="L71" s="2"/>
    </row>
    <row r="72" spans="1:12" ht="15.75" thickBot="1">
      <c r="A72" s="6">
        <v>69</v>
      </c>
      <c r="B72" s="6">
        <f t="shared" si="39"/>
        <v>98</v>
      </c>
      <c r="C72" s="42">
        <f t="shared" si="40"/>
        <v>68</v>
      </c>
      <c r="D72" s="36" t="str">
        <f t="shared" si="41"/>
        <v>0062</v>
      </c>
      <c r="E72" s="39"/>
      <c r="F72" s="8"/>
      <c r="G72" s="9">
        <f t="shared" si="24"/>
        <v>288</v>
      </c>
      <c r="H72" s="45">
        <f t="shared" si="25"/>
        <v>98</v>
      </c>
      <c r="I72" s="12" t="str">
        <f t="shared" si="26"/>
        <v>0120</v>
      </c>
      <c r="J72" s="48"/>
      <c r="K72" s="2"/>
      <c r="L72" s="2"/>
    </row>
    <row r="73" spans="1:12">
      <c r="A73" s="6">
        <v>70</v>
      </c>
      <c r="B73" s="6">
        <f t="shared" si="39"/>
        <v>99</v>
      </c>
      <c r="C73" s="40">
        <f t="shared" si="40"/>
        <v>69</v>
      </c>
      <c r="D73" s="34" t="str">
        <f t="shared" si="41"/>
        <v>0063</v>
      </c>
      <c r="E73" s="37">
        <f>E70+1</f>
        <v>24</v>
      </c>
      <c r="F73" s="8"/>
      <c r="G73" s="9">
        <f t="shared" si="24"/>
        <v>289</v>
      </c>
      <c r="H73" s="43">
        <f t="shared" si="25"/>
        <v>99</v>
      </c>
      <c r="I73" s="10" t="str">
        <f t="shared" si="26"/>
        <v>0121</v>
      </c>
      <c r="J73" s="46">
        <f t="shared" ref="J73" si="44">J70+1</f>
        <v>24</v>
      </c>
      <c r="K73" s="2"/>
      <c r="L73" s="2"/>
    </row>
    <row r="74" spans="1:12">
      <c r="A74" s="6">
        <v>71</v>
      </c>
      <c r="B74" s="6">
        <f t="shared" si="39"/>
        <v>100</v>
      </c>
      <c r="C74" s="41">
        <f t="shared" si="40"/>
        <v>70</v>
      </c>
      <c r="D74" s="35" t="str">
        <f t="shared" si="41"/>
        <v>0064</v>
      </c>
      <c r="E74" s="38"/>
      <c r="F74" s="8"/>
      <c r="G74" s="9">
        <f t="shared" si="24"/>
        <v>290</v>
      </c>
      <c r="H74" s="44">
        <f t="shared" si="25"/>
        <v>100</v>
      </c>
      <c r="I74" s="11" t="str">
        <f t="shared" si="26"/>
        <v>0122</v>
      </c>
      <c r="J74" s="47"/>
      <c r="K74" s="2"/>
      <c r="L74" s="2"/>
    </row>
    <row r="75" spans="1:12" ht="15.75" thickBot="1">
      <c r="A75" s="6">
        <v>72</v>
      </c>
      <c r="B75" s="6">
        <f t="shared" si="39"/>
        <v>101</v>
      </c>
      <c r="C75" s="42">
        <f t="shared" si="40"/>
        <v>71</v>
      </c>
      <c r="D75" s="36" t="str">
        <f t="shared" si="41"/>
        <v>0065</v>
      </c>
      <c r="E75" s="39"/>
      <c r="F75" s="8"/>
      <c r="G75" s="9">
        <f t="shared" si="24"/>
        <v>291</v>
      </c>
      <c r="H75" s="45">
        <f t="shared" si="25"/>
        <v>101</v>
      </c>
      <c r="I75" s="12" t="str">
        <f t="shared" si="26"/>
        <v>0123</v>
      </c>
      <c r="J75" s="48"/>
      <c r="K75" s="2"/>
      <c r="L75" s="2"/>
    </row>
    <row r="76" spans="1:12">
      <c r="A76" s="6">
        <v>73</v>
      </c>
      <c r="B76" s="6">
        <f t="shared" si="39"/>
        <v>102</v>
      </c>
      <c r="C76" s="40">
        <f t="shared" si="40"/>
        <v>72</v>
      </c>
      <c r="D76" s="34" t="str">
        <f t="shared" si="41"/>
        <v>0066</v>
      </c>
      <c r="E76" s="37">
        <f>E73+1</f>
        <v>25</v>
      </c>
      <c r="F76" s="8"/>
      <c r="G76" s="9">
        <f t="shared" si="24"/>
        <v>292</v>
      </c>
      <c r="H76" s="43">
        <f t="shared" si="25"/>
        <v>102</v>
      </c>
      <c r="I76" s="10" t="str">
        <f t="shared" si="26"/>
        <v>0124</v>
      </c>
      <c r="J76" s="46">
        <f t="shared" ref="J76" si="45">J73+1</f>
        <v>25</v>
      </c>
      <c r="K76" s="2"/>
      <c r="L76" s="2"/>
    </row>
    <row r="77" spans="1:12">
      <c r="A77" s="6">
        <v>74</v>
      </c>
      <c r="B77" s="6">
        <f t="shared" ref="B77:B93" si="46">B76+1</f>
        <v>103</v>
      </c>
      <c r="C77" s="41">
        <f t="shared" ref="C77:C93" si="47">C76+1</f>
        <v>73</v>
      </c>
      <c r="D77" s="35" t="str">
        <f t="shared" ref="D77:D93" si="48">DEC2HEX(B77,4)</f>
        <v>0067</v>
      </c>
      <c r="E77" s="38"/>
      <c r="F77" s="8"/>
      <c r="G77" s="9">
        <f t="shared" si="24"/>
        <v>293</v>
      </c>
      <c r="H77" s="44">
        <f t="shared" si="25"/>
        <v>103</v>
      </c>
      <c r="I77" s="11" t="str">
        <f t="shared" si="26"/>
        <v>0125</v>
      </c>
      <c r="J77" s="47"/>
      <c r="K77" s="2"/>
      <c r="L77" s="2"/>
    </row>
    <row r="78" spans="1:12" ht="15.75" thickBot="1">
      <c r="A78" s="6">
        <v>75</v>
      </c>
      <c r="B78" s="6">
        <f t="shared" si="46"/>
        <v>104</v>
      </c>
      <c r="C78" s="42">
        <f t="shared" si="47"/>
        <v>74</v>
      </c>
      <c r="D78" s="36" t="str">
        <f t="shared" si="48"/>
        <v>0068</v>
      </c>
      <c r="E78" s="39"/>
      <c r="F78" s="8"/>
      <c r="G78" s="9">
        <f t="shared" si="24"/>
        <v>294</v>
      </c>
      <c r="H78" s="45">
        <f t="shared" si="25"/>
        <v>104</v>
      </c>
      <c r="I78" s="12" t="str">
        <f t="shared" si="26"/>
        <v>0126</v>
      </c>
      <c r="J78" s="48"/>
      <c r="K78" s="2"/>
      <c r="L78" s="2"/>
    </row>
    <row r="79" spans="1:12">
      <c r="A79" s="6">
        <v>76</v>
      </c>
      <c r="B79" s="6">
        <f t="shared" si="46"/>
        <v>105</v>
      </c>
      <c r="C79" s="40">
        <f t="shared" si="47"/>
        <v>75</v>
      </c>
      <c r="D79" s="34" t="str">
        <f t="shared" si="48"/>
        <v>0069</v>
      </c>
      <c r="E79" s="37">
        <f>E76+1</f>
        <v>26</v>
      </c>
      <c r="F79" s="8"/>
      <c r="G79" s="9">
        <f t="shared" si="24"/>
        <v>295</v>
      </c>
      <c r="H79" s="43">
        <f t="shared" si="25"/>
        <v>105</v>
      </c>
      <c r="I79" s="10" t="str">
        <f t="shared" si="26"/>
        <v>0127</v>
      </c>
      <c r="J79" s="46">
        <f t="shared" ref="J79" si="49">J76+1</f>
        <v>26</v>
      </c>
      <c r="K79" s="2"/>
      <c r="L79" s="2"/>
    </row>
    <row r="80" spans="1:12">
      <c r="A80" s="6">
        <v>77</v>
      </c>
      <c r="B80" s="6">
        <f t="shared" si="46"/>
        <v>106</v>
      </c>
      <c r="C80" s="41">
        <f t="shared" si="47"/>
        <v>76</v>
      </c>
      <c r="D80" s="35" t="str">
        <f t="shared" si="48"/>
        <v>006A</v>
      </c>
      <c r="E80" s="38"/>
      <c r="F80" s="8"/>
      <c r="G80" s="9">
        <f t="shared" si="24"/>
        <v>296</v>
      </c>
      <c r="H80" s="44">
        <f t="shared" si="25"/>
        <v>106</v>
      </c>
      <c r="I80" s="11" t="str">
        <f t="shared" si="26"/>
        <v>0128</v>
      </c>
      <c r="J80" s="47"/>
      <c r="K80" s="2"/>
      <c r="L80" s="2"/>
    </row>
    <row r="81" spans="1:12" ht="15.75" thickBot="1">
      <c r="A81" s="6">
        <v>78</v>
      </c>
      <c r="B81" s="6">
        <f t="shared" si="46"/>
        <v>107</v>
      </c>
      <c r="C81" s="42">
        <f t="shared" si="47"/>
        <v>77</v>
      </c>
      <c r="D81" s="36" t="str">
        <f t="shared" si="48"/>
        <v>006B</v>
      </c>
      <c r="E81" s="39"/>
      <c r="F81" s="8"/>
      <c r="G81" s="9">
        <f t="shared" si="24"/>
        <v>297</v>
      </c>
      <c r="H81" s="45">
        <f t="shared" si="25"/>
        <v>107</v>
      </c>
      <c r="I81" s="12" t="str">
        <f t="shared" si="26"/>
        <v>0129</v>
      </c>
      <c r="J81" s="48"/>
      <c r="K81" s="2"/>
      <c r="L81" s="2"/>
    </row>
    <row r="82" spans="1:12">
      <c r="A82" s="6">
        <v>79</v>
      </c>
      <c r="B82" s="6">
        <f t="shared" si="46"/>
        <v>108</v>
      </c>
      <c r="C82" s="40">
        <f t="shared" si="47"/>
        <v>78</v>
      </c>
      <c r="D82" s="34" t="str">
        <f t="shared" si="48"/>
        <v>006C</v>
      </c>
      <c r="E82" s="37">
        <f>E79+1</f>
        <v>27</v>
      </c>
      <c r="F82" s="8"/>
      <c r="G82" s="9">
        <f t="shared" si="24"/>
        <v>298</v>
      </c>
      <c r="H82" s="43">
        <f t="shared" si="25"/>
        <v>108</v>
      </c>
      <c r="I82" s="10" t="str">
        <f t="shared" si="26"/>
        <v>012A</v>
      </c>
      <c r="J82" s="46">
        <f t="shared" ref="J82" si="50">J79+1</f>
        <v>27</v>
      </c>
      <c r="K82" s="2"/>
      <c r="L82" s="2"/>
    </row>
    <row r="83" spans="1:12">
      <c r="A83" s="6">
        <v>80</v>
      </c>
      <c r="B83" s="6">
        <f t="shared" si="46"/>
        <v>109</v>
      </c>
      <c r="C83" s="41">
        <f t="shared" si="47"/>
        <v>79</v>
      </c>
      <c r="D83" s="35" t="str">
        <f t="shared" si="48"/>
        <v>006D</v>
      </c>
      <c r="E83" s="38"/>
      <c r="F83" s="8"/>
      <c r="G83" s="9">
        <f t="shared" si="24"/>
        <v>299</v>
      </c>
      <c r="H83" s="44">
        <f t="shared" si="25"/>
        <v>109</v>
      </c>
      <c r="I83" s="11" t="str">
        <f t="shared" si="26"/>
        <v>012B</v>
      </c>
      <c r="J83" s="47"/>
      <c r="K83" s="2"/>
      <c r="L83" s="2"/>
    </row>
    <row r="84" spans="1:12" ht="15.75" thickBot="1">
      <c r="A84" s="6">
        <v>81</v>
      </c>
      <c r="B84" s="6">
        <f t="shared" si="46"/>
        <v>110</v>
      </c>
      <c r="C84" s="42">
        <f t="shared" si="47"/>
        <v>80</v>
      </c>
      <c r="D84" s="36" t="str">
        <f t="shared" si="48"/>
        <v>006E</v>
      </c>
      <c r="E84" s="39"/>
      <c r="F84" s="8"/>
      <c r="G84" s="9">
        <f t="shared" si="24"/>
        <v>300</v>
      </c>
      <c r="H84" s="45">
        <f t="shared" si="25"/>
        <v>110</v>
      </c>
      <c r="I84" s="12" t="str">
        <f t="shared" si="26"/>
        <v>012C</v>
      </c>
      <c r="J84" s="48"/>
      <c r="K84" s="2"/>
      <c r="L84" s="2"/>
    </row>
    <row r="85" spans="1:12">
      <c r="A85" s="6">
        <v>82</v>
      </c>
      <c r="B85" s="6">
        <f t="shared" si="46"/>
        <v>111</v>
      </c>
      <c r="C85" s="40">
        <f t="shared" si="47"/>
        <v>81</v>
      </c>
      <c r="D85" s="34" t="str">
        <f t="shared" si="48"/>
        <v>006F</v>
      </c>
      <c r="E85" s="37">
        <f>E82+1</f>
        <v>28</v>
      </c>
      <c r="F85" s="8"/>
      <c r="G85" s="9">
        <f t="shared" si="24"/>
        <v>301</v>
      </c>
      <c r="H85" s="43">
        <f t="shared" si="25"/>
        <v>111</v>
      </c>
      <c r="I85" s="10" t="str">
        <f t="shared" si="26"/>
        <v>012D</v>
      </c>
      <c r="J85" s="46">
        <f t="shared" ref="J85" si="51">J82+1</f>
        <v>28</v>
      </c>
      <c r="K85" s="2"/>
      <c r="L85" s="2"/>
    </row>
    <row r="86" spans="1:12">
      <c r="A86" s="6">
        <v>83</v>
      </c>
      <c r="B86" s="6">
        <f t="shared" si="46"/>
        <v>112</v>
      </c>
      <c r="C86" s="41">
        <f t="shared" si="47"/>
        <v>82</v>
      </c>
      <c r="D86" s="35" t="str">
        <f t="shared" si="48"/>
        <v>0070</v>
      </c>
      <c r="E86" s="38"/>
      <c r="F86" s="8"/>
      <c r="G86" s="9">
        <f t="shared" si="24"/>
        <v>302</v>
      </c>
      <c r="H86" s="44">
        <f t="shared" si="25"/>
        <v>112</v>
      </c>
      <c r="I86" s="11" t="str">
        <f t="shared" si="26"/>
        <v>012E</v>
      </c>
      <c r="J86" s="47"/>
      <c r="K86" s="2"/>
      <c r="L86" s="2"/>
    </row>
    <row r="87" spans="1:12" ht="15.75" thickBot="1">
      <c r="A87" s="6">
        <v>84</v>
      </c>
      <c r="B87" s="6">
        <f t="shared" si="46"/>
        <v>113</v>
      </c>
      <c r="C87" s="42">
        <f t="shared" si="47"/>
        <v>83</v>
      </c>
      <c r="D87" s="36" t="str">
        <f t="shared" si="48"/>
        <v>0071</v>
      </c>
      <c r="E87" s="39"/>
      <c r="F87" s="8"/>
      <c r="G87" s="9">
        <f t="shared" si="24"/>
        <v>303</v>
      </c>
      <c r="H87" s="45">
        <f t="shared" si="25"/>
        <v>113</v>
      </c>
      <c r="I87" s="12" t="str">
        <f t="shared" si="26"/>
        <v>012F</v>
      </c>
      <c r="J87" s="48"/>
      <c r="K87" s="2"/>
      <c r="L87" s="2"/>
    </row>
    <row r="88" spans="1:12">
      <c r="A88" s="6">
        <v>85</v>
      </c>
      <c r="B88" s="6">
        <f t="shared" si="46"/>
        <v>114</v>
      </c>
      <c r="C88" s="40">
        <f t="shared" si="47"/>
        <v>84</v>
      </c>
      <c r="D88" s="34" t="str">
        <f t="shared" si="48"/>
        <v>0072</v>
      </c>
      <c r="E88" s="37">
        <f>E85+1</f>
        <v>29</v>
      </c>
      <c r="F88" s="8"/>
      <c r="G88" s="9">
        <f t="shared" si="24"/>
        <v>304</v>
      </c>
      <c r="H88" s="43">
        <f t="shared" si="25"/>
        <v>114</v>
      </c>
      <c r="I88" s="10" t="str">
        <f t="shared" si="26"/>
        <v>0130</v>
      </c>
      <c r="J88" s="46">
        <f t="shared" ref="J88" si="52">J85+1</f>
        <v>29</v>
      </c>
      <c r="K88" s="2"/>
      <c r="L88" s="2"/>
    </row>
    <row r="89" spans="1:12">
      <c r="A89" s="6">
        <v>86</v>
      </c>
      <c r="B89" s="6">
        <f t="shared" si="46"/>
        <v>115</v>
      </c>
      <c r="C89" s="41">
        <f t="shared" si="47"/>
        <v>85</v>
      </c>
      <c r="D89" s="35" t="str">
        <f t="shared" si="48"/>
        <v>0073</v>
      </c>
      <c r="E89" s="38"/>
      <c r="F89" s="8"/>
      <c r="G89" s="9">
        <f t="shared" si="24"/>
        <v>305</v>
      </c>
      <c r="H89" s="44">
        <f t="shared" si="25"/>
        <v>115</v>
      </c>
      <c r="I89" s="11" t="str">
        <f t="shared" si="26"/>
        <v>0131</v>
      </c>
      <c r="J89" s="47"/>
      <c r="K89" s="2"/>
      <c r="L89" s="2"/>
    </row>
    <row r="90" spans="1:12" ht="15.75" thickBot="1">
      <c r="A90" s="6">
        <v>87</v>
      </c>
      <c r="B90" s="6">
        <f t="shared" si="46"/>
        <v>116</v>
      </c>
      <c r="C90" s="42">
        <f t="shared" si="47"/>
        <v>86</v>
      </c>
      <c r="D90" s="36" t="str">
        <f t="shared" si="48"/>
        <v>0074</v>
      </c>
      <c r="E90" s="39"/>
      <c r="F90" s="8"/>
      <c r="G90" s="9">
        <f t="shared" si="24"/>
        <v>306</v>
      </c>
      <c r="H90" s="45">
        <f t="shared" si="25"/>
        <v>116</v>
      </c>
      <c r="I90" s="12" t="str">
        <f t="shared" si="26"/>
        <v>0132</v>
      </c>
      <c r="J90" s="48"/>
      <c r="K90" s="2"/>
      <c r="L90" s="2"/>
    </row>
    <row r="91" spans="1:12">
      <c r="A91" s="6">
        <v>88</v>
      </c>
      <c r="B91" s="6">
        <f t="shared" si="46"/>
        <v>117</v>
      </c>
      <c r="C91" s="40">
        <f t="shared" si="47"/>
        <v>87</v>
      </c>
      <c r="D91" s="34" t="str">
        <f t="shared" si="48"/>
        <v>0075</v>
      </c>
      <c r="E91" s="37">
        <f>E88+1</f>
        <v>30</v>
      </c>
      <c r="F91" s="8"/>
      <c r="G91" s="9">
        <f t="shared" si="24"/>
        <v>307</v>
      </c>
      <c r="H91" s="43">
        <f t="shared" si="25"/>
        <v>117</v>
      </c>
      <c r="I91" s="10" t="str">
        <f t="shared" si="26"/>
        <v>0133</v>
      </c>
      <c r="J91" s="46">
        <f t="shared" ref="J91" si="53">J88+1</f>
        <v>30</v>
      </c>
      <c r="K91" s="2"/>
      <c r="L91" s="2"/>
    </row>
    <row r="92" spans="1:12">
      <c r="A92" s="6">
        <v>89</v>
      </c>
      <c r="B92" s="6">
        <f t="shared" si="46"/>
        <v>118</v>
      </c>
      <c r="C92" s="41">
        <f t="shared" si="47"/>
        <v>88</v>
      </c>
      <c r="D92" s="35" t="str">
        <f t="shared" si="48"/>
        <v>0076</v>
      </c>
      <c r="E92" s="38"/>
      <c r="F92" s="8"/>
      <c r="G92" s="9">
        <f t="shared" si="24"/>
        <v>308</v>
      </c>
      <c r="H92" s="44">
        <f t="shared" si="25"/>
        <v>118</v>
      </c>
      <c r="I92" s="11" t="str">
        <f t="shared" si="26"/>
        <v>0134</v>
      </c>
      <c r="J92" s="47"/>
      <c r="K92" s="2"/>
      <c r="L92" s="2"/>
    </row>
    <row r="93" spans="1:12" ht="15.75" thickBot="1">
      <c r="A93" s="6">
        <v>90</v>
      </c>
      <c r="B93" s="6">
        <f t="shared" si="46"/>
        <v>119</v>
      </c>
      <c r="C93" s="42">
        <f t="shared" si="47"/>
        <v>89</v>
      </c>
      <c r="D93" s="36" t="str">
        <f t="shared" si="48"/>
        <v>0077</v>
      </c>
      <c r="E93" s="39"/>
      <c r="F93" s="8"/>
      <c r="G93" s="9">
        <f t="shared" si="24"/>
        <v>309</v>
      </c>
      <c r="H93" s="45">
        <f t="shared" si="25"/>
        <v>119</v>
      </c>
      <c r="I93" s="12" t="str">
        <f t="shared" si="26"/>
        <v>0135</v>
      </c>
      <c r="J93" s="48"/>
      <c r="K93" s="2"/>
      <c r="L93" s="2"/>
    </row>
    <row r="94" spans="1:12">
      <c r="A94" s="6">
        <v>91</v>
      </c>
      <c r="B94" s="6">
        <f t="shared" ref="B94:B157" si="54">B93+1</f>
        <v>120</v>
      </c>
      <c r="C94" s="40">
        <f t="shared" ref="C94:C157" si="55">C93+1</f>
        <v>90</v>
      </c>
      <c r="D94" s="34" t="str">
        <f t="shared" ref="D94:D157" si="56">DEC2HEX(B94,4)</f>
        <v>0078</v>
      </c>
      <c r="E94" s="37">
        <f t="shared" ref="E94" si="57">E91+1</f>
        <v>31</v>
      </c>
      <c r="F94" s="8"/>
      <c r="G94" s="9">
        <f t="shared" ref="G94:G157" si="58">G93+1</f>
        <v>310</v>
      </c>
      <c r="H94" s="43">
        <f t="shared" ref="H94:H157" si="59">H93+1</f>
        <v>120</v>
      </c>
      <c r="I94" s="10" t="str">
        <f t="shared" ref="I94:I157" si="60">DEC2HEX(G94,4)</f>
        <v>0136</v>
      </c>
      <c r="J94" s="46">
        <f t="shared" ref="J94:J157" si="61">J91+1</f>
        <v>31</v>
      </c>
      <c r="K94" s="2"/>
      <c r="L94" s="2"/>
    </row>
    <row r="95" spans="1:12">
      <c r="A95" s="6">
        <v>92</v>
      </c>
      <c r="B95" s="6">
        <f t="shared" si="54"/>
        <v>121</v>
      </c>
      <c r="C95" s="41">
        <f t="shared" si="55"/>
        <v>91</v>
      </c>
      <c r="D95" s="35" t="str">
        <f t="shared" si="56"/>
        <v>0079</v>
      </c>
      <c r="E95" s="38"/>
      <c r="F95" s="8"/>
      <c r="G95" s="9">
        <f t="shared" si="58"/>
        <v>311</v>
      </c>
      <c r="H95" s="44">
        <f t="shared" si="59"/>
        <v>121</v>
      </c>
      <c r="I95" s="11" t="str">
        <f t="shared" si="60"/>
        <v>0137</v>
      </c>
      <c r="J95" s="47"/>
      <c r="K95" s="2"/>
      <c r="L95" s="2"/>
    </row>
    <row r="96" spans="1:12" ht="15.75" thickBot="1">
      <c r="A96" s="6">
        <v>93</v>
      </c>
      <c r="B96" s="6">
        <f t="shared" si="54"/>
        <v>122</v>
      </c>
      <c r="C96" s="42">
        <f t="shared" si="55"/>
        <v>92</v>
      </c>
      <c r="D96" s="36" t="str">
        <f t="shared" si="56"/>
        <v>007A</v>
      </c>
      <c r="E96" s="39"/>
      <c r="F96" s="8"/>
      <c r="G96" s="9">
        <f t="shared" si="58"/>
        <v>312</v>
      </c>
      <c r="H96" s="45">
        <f t="shared" si="59"/>
        <v>122</v>
      </c>
      <c r="I96" s="12" t="str">
        <f t="shared" si="60"/>
        <v>0138</v>
      </c>
      <c r="J96" s="48"/>
      <c r="K96" s="2"/>
      <c r="L96" s="2"/>
    </row>
    <row r="97" spans="1:12">
      <c r="A97" s="6">
        <v>94</v>
      </c>
      <c r="B97" s="6">
        <f t="shared" si="54"/>
        <v>123</v>
      </c>
      <c r="C97" s="40">
        <f t="shared" si="55"/>
        <v>93</v>
      </c>
      <c r="D97" s="34" t="str">
        <f t="shared" si="56"/>
        <v>007B</v>
      </c>
      <c r="E97" s="37">
        <f t="shared" ref="E97" si="62">E94+1</f>
        <v>32</v>
      </c>
      <c r="F97" s="8"/>
      <c r="G97" s="9">
        <f t="shared" si="58"/>
        <v>313</v>
      </c>
      <c r="H97" s="43">
        <f t="shared" si="59"/>
        <v>123</v>
      </c>
      <c r="I97" s="10" t="str">
        <f t="shared" si="60"/>
        <v>0139</v>
      </c>
      <c r="J97" s="46">
        <f t="shared" si="61"/>
        <v>32</v>
      </c>
      <c r="K97" s="2"/>
      <c r="L97" s="2"/>
    </row>
    <row r="98" spans="1:12">
      <c r="A98" s="6">
        <v>95</v>
      </c>
      <c r="B98" s="6">
        <f t="shared" si="54"/>
        <v>124</v>
      </c>
      <c r="C98" s="41">
        <f t="shared" si="55"/>
        <v>94</v>
      </c>
      <c r="D98" s="35" t="str">
        <f t="shared" si="56"/>
        <v>007C</v>
      </c>
      <c r="E98" s="38"/>
      <c r="F98" s="8"/>
      <c r="G98" s="9">
        <f t="shared" si="58"/>
        <v>314</v>
      </c>
      <c r="H98" s="44">
        <f t="shared" si="59"/>
        <v>124</v>
      </c>
      <c r="I98" s="11" t="str">
        <f t="shared" si="60"/>
        <v>013A</v>
      </c>
      <c r="J98" s="47"/>
      <c r="K98" s="2"/>
      <c r="L98" s="2"/>
    </row>
    <row r="99" spans="1:12" ht="15.75" thickBot="1">
      <c r="A99" s="6">
        <v>96</v>
      </c>
      <c r="B99" s="6">
        <f t="shared" si="54"/>
        <v>125</v>
      </c>
      <c r="C99" s="42">
        <f t="shared" si="55"/>
        <v>95</v>
      </c>
      <c r="D99" s="36" t="str">
        <f t="shared" si="56"/>
        <v>007D</v>
      </c>
      <c r="E99" s="39"/>
      <c r="F99" s="8"/>
      <c r="G99" s="9">
        <f t="shared" si="58"/>
        <v>315</v>
      </c>
      <c r="H99" s="45">
        <f t="shared" si="59"/>
        <v>125</v>
      </c>
      <c r="I99" s="12" t="str">
        <f t="shared" si="60"/>
        <v>013B</v>
      </c>
      <c r="J99" s="48"/>
      <c r="K99" s="2"/>
      <c r="L99" s="2"/>
    </row>
    <row r="100" spans="1:12">
      <c r="A100" s="6">
        <v>97</v>
      </c>
      <c r="B100" s="6">
        <f t="shared" si="54"/>
        <v>126</v>
      </c>
      <c r="C100" s="40">
        <f t="shared" si="55"/>
        <v>96</v>
      </c>
      <c r="D100" s="34" t="str">
        <f t="shared" si="56"/>
        <v>007E</v>
      </c>
      <c r="E100" s="37">
        <f t="shared" ref="E100" si="63">E97+1</f>
        <v>33</v>
      </c>
      <c r="F100" s="8"/>
      <c r="G100" s="9">
        <f t="shared" si="58"/>
        <v>316</v>
      </c>
      <c r="H100" s="43">
        <f t="shared" si="59"/>
        <v>126</v>
      </c>
      <c r="I100" s="10" t="str">
        <f t="shared" si="60"/>
        <v>013C</v>
      </c>
      <c r="J100" s="46">
        <f t="shared" si="61"/>
        <v>33</v>
      </c>
      <c r="K100" s="2"/>
      <c r="L100" s="2"/>
    </row>
    <row r="101" spans="1:12">
      <c r="A101" s="6">
        <v>98</v>
      </c>
      <c r="B101" s="6">
        <f t="shared" si="54"/>
        <v>127</v>
      </c>
      <c r="C101" s="41">
        <f t="shared" si="55"/>
        <v>97</v>
      </c>
      <c r="D101" s="35" t="str">
        <f t="shared" si="56"/>
        <v>007F</v>
      </c>
      <c r="E101" s="38"/>
      <c r="F101" s="8"/>
      <c r="G101" s="9">
        <f t="shared" si="58"/>
        <v>317</v>
      </c>
      <c r="H101" s="44">
        <f t="shared" si="59"/>
        <v>127</v>
      </c>
      <c r="I101" s="11" t="str">
        <f t="shared" si="60"/>
        <v>013D</v>
      </c>
      <c r="J101" s="47"/>
      <c r="K101" s="2"/>
      <c r="L101" s="2"/>
    </row>
    <row r="102" spans="1:12" ht="15.75" thickBot="1">
      <c r="A102" s="6">
        <v>99</v>
      </c>
      <c r="B102" s="6">
        <f t="shared" si="54"/>
        <v>128</v>
      </c>
      <c r="C102" s="42">
        <f t="shared" si="55"/>
        <v>98</v>
      </c>
      <c r="D102" s="36" t="str">
        <f t="shared" si="56"/>
        <v>0080</v>
      </c>
      <c r="E102" s="39"/>
      <c r="F102" s="8"/>
      <c r="G102" s="9">
        <f t="shared" si="58"/>
        <v>318</v>
      </c>
      <c r="H102" s="45">
        <f t="shared" si="59"/>
        <v>128</v>
      </c>
      <c r="I102" s="12" t="str">
        <f t="shared" si="60"/>
        <v>013E</v>
      </c>
      <c r="J102" s="48"/>
      <c r="K102" s="2"/>
      <c r="L102" s="2"/>
    </row>
    <row r="103" spans="1:12">
      <c r="A103" s="6">
        <v>100</v>
      </c>
      <c r="B103" s="6">
        <f t="shared" si="54"/>
        <v>129</v>
      </c>
      <c r="C103" s="40">
        <f t="shared" si="55"/>
        <v>99</v>
      </c>
      <c r="D103" s="34" t="str">
        <f t="shared" si="56"/>
        <v>0081</v>
      </c>
      <c r="E103" s="37">
        <f t="shared" ref="E103" si="64">E100+1</f>
        <v>34</v>
      </c>
      <c r="F103" s="8"/>
      <c r="G103" s="9">
        <f t="shared" si="58"/>
        <v>319</v>
      </c>
      <c r="H103" s="43">
        <f t="shared" si="59"/>
        <v>129</v>
      </c>
      <c r="I103" s="10" t="str">
        <f t="shared" si="60"/>
        <v>013F</v>
      </c>
      <c r="J103" s="46">
        <f t="shared" si="61"/>
        <v>34</v>
      </c>
      <c r="K103" s="2"/>
      <c r="L103" s="2"/>
    </row>
    <row r="104" spans="1:12">
      <c r="A104" s="6">
        <v>101</v>
      </c>
      <c r="B104" s="6">
        <f t="shared" si="54"/>
        <v>130</v>
      </c>
      <c r="C104" s="41">
        <f t="shared" si="55"/>
        <v>100</v>
      </c>
      <c r="D104" s="35" t="str">
        <f t="shared" si="56"/>
        <v>0082</v>
      </c>
      <c r="E104" s="38"/>
      <c r="F104" s="8"/>
      <c r="G104" s="9">
        <f t="shared" si="58"/>
        <v>320</v>
      </c>
      <c r="H104" s="44">
        <f t="shared" si="59"/>
        <v>130</v>
      </c>
      <c r="I104" s="11" t="str">
        <f t="shared" si="60"/>
        <v>0140</v>
      </c>
      <c r="J104" s="47"/>
      <c r="K104" s="2"/>
      <c r="L104" s="2"/>
    </row>
    <row r="105" spans="1:12" ht="15.75" thickBot="1">
      <c r="A105" s="6">
        <v>102</v>
      </c>
      <c r="B105" s="6">
        <f t="shared" si="54"/>
        <v>131</v>
      </c>
      <c r="C105" s="42">
        <f t="shared" si="55"/>
        <v>101</v>
      </c>
      <c r="D105" s="36" t="str">
        <f t="shared" si="56"/>
        <v>0083</v>
      </c>
      <c r="E105" s="39"/>
      <c r="F105" s="8"/>
      <c r="G105" s="9">
        <f t="shared" si="58"/>
        <v>321</v>
      </c>
      <c r="H105" s="45">
        <f t="shared" si="59"/>
        <v>131</v>
      </c>
      <c r="I105" s="12" t="str">
        <f t="shared" si="60"/>
        <v>0141</v>
      </c>
      <c r="J105" s="48"/>
      <c r="K105" s="2"/>
      <c r="L105" s="2"/>
    </row>
    <row r="106" spans="1:12">
      <c r="A106" s="6">
        <v>103</v>
      </c>
      <c r="B106" s="6">
        <f t="shared" si="54"/>
        <v>132</v>
      </c>
      <c r="C106" s="40">
        <f t="shared" si="55"/>
        <v>102</v>
      </c>
      <c r="D106" s="34" t="str">
        <f t="shared" si="56"/>
        <v>0084</v>
      </c>
      <c r="E106" s="37">
        <f t="shared" ref="E106" si="65">E103+1</f>
        <v>35</v>
      </c>
      <c r="F106" s="8"/>
      <c r="G106" s="9">
        <f t="shared" si="58"/>
        <v>322</v>
      </c>
      <c r="H106" s="43">
        <f t="shared" si="59"/>
        <v>132</v>
      </c>
      <c r="I106" s="10" t="str">
        <f t="shared" si="60"/>
        <v>0142</v>
      </c>
      <c r="J106" s="46">
        <f t="shared" si="61"/>
        <v>35</v>
      </c>
      <c r="K106" s="2"/>
      <c r="L106" s="2"/>
    </row>
    <row r="107" spans="1:12">
      <c r="A107" s="6">
        <v>104</v>
      </c>
      <c r="B107" s="6">
        <f t="shared" si="54"/>
        <v>133</v>
      </c>
      <c r="C107" s="41">
        <f t="shared" si="55"/>
        <v>103</v>
      </c>
      <c r="D107" s="35" t="str">
        <f t="shared" si="56"/>
        <v>0085</v>
      </c>
      <c r="E107" s="38"/>
      <c r="F107" s="8"/>
      <c r="G107" s="9">
        <f t="shared" si="58"/>
        <v>323</v>
      </c>
      <c r="H107" s="44">
        <f t="shared" si="59"/>
        <v>133</v>
      </c>
      <c r="I107" s="11" t="str">
        <f t="shared" si="60"/>
        <v>0143</v>
      </c>
      <c r="J107" s="47"/>
      <c r="K107" s="2"/>
      <c r="L107" s="2"/>
    </row>
    <row r="108" spans="1:12" ht="15.75" thickBot="1">
      <c r="A108" s="6">
        <v>105</v>
      </c>
      <c r="B108" s="6">
        <f t="shared" si="54"/>
        <v>134</v>
      </c>
      <c r="C108" s="42">
        <f t="shared" si="55"/>
        <v>104</v>
      </c>
      <c r="D108" s="36" t="str">
        <f t="shared" si="56"/>
        <v>0086</v>
      </c>
      <c r="E108" s="39"/>
      <c r="F108" s="8"/>
      <c r="G108" s="9">
        <f t="shared" si="58"/>
        <v>324</v>
      </c>
      <c r="H108" s="45">
        <f t="shared" si="59"/>
        <v>134</v>
      </c>
      <c r="I108" s="12" t="str">
        <f t="shared" si="60"/>
        <v>0144</v>
      </c>
      <c r="J108" s="48"/>
      <c r="K108" s="2"/>
      <c r="L108" s="2"/>
    </row>
    <row r="109" spans="1:12">
      <c r="A109" s="6">
        <v>106</v>
      </c>
      <c r="B109" s="6">
        <f t="shared" si="54"/>
        <v>135</v>
      </c>
      <c r="C109" s="40">
        <f t="shared" si="55"/>
        <v>105</v>
      </c>
      <c r="D109" s="34" t="str">
        <f t="shared" si="56"/>
        <v>0087</v>
      </c>
      <c r="E109" s="37">
        <f t="shared" ref="E109" si="66">E106+1</f>
        <v>36</v>
      </c>
      <c r="F109" s="8"/>
      <c r="G109" s="9">
        <f t="shared" si="58"/>
        <v>325</v>
      </c>
      <c r="H109" s="43">
        <f t="shared" si="59"/>
        <v>135</v>
      </c>
      <c r="I109" s="10" t="str">
        <f t="shared" si="60"/>
        <v>0145</v>
      </c>
      <c r="J109" s="46">
        <f t="shared" si="61"/>
        <v>36</v>
      </c>
      <c r="K109" s="2"/>
      <c r="L109" s="2"/>
    </row>
    <row r="110" spans="1:12">
      <c r="A110" s="6">
        <v>107</v>
      </c>
      <c r="B110" s="6">
        <f t="shared" si="54"/>
        <v>136</v>
      </c>
      <c r="C110" s="41">
        <f t="shared" si="55"/>
        <v>106</v>
      </c>
      <c r="D110" s="35" t="str">
        <f t="shared" si="56"/>
        <v>0088</v>
      </c>
      <c r="E110" s="38"/>
      <c r="F110" s="8"/>
      <c r="G110" s="9">
        <f t="shared" si="58"/>
        <v>326</v>
      </c>
      <c r="H110" s="44">
        <f t="shared" si="59"/>
        <v>136</v>
      </c>
      <c r="I110" s="11" t="str">
        <f t="shared" si="60"/>
        <v>0146</v>
      </c>
      <c r="J110" s="47"/>
      <c r="K110" s="2"/>
      <c r="L110" s="2"/>
    </row>
    <row r="111" spans="1:12" ht="15.75" thickBot="1">
      <c r="A111" s="6">
        <v>108</v>
      </c>
      <c r="B111" s="6">
        <f t="shared" si="54"/>
        <v>137</v>
      </c>
      <c r="C111" s="42">
        <f t="shared" si="55"/>
        <v>107</v>
      </c>
      <c r="D111" s="36" t="str">
        <f t="shared" si="56"/>
        <v>0089</v>
      </c>
      <c r="E111" s="39"/>
      <c r="F111" s="8"/>
      <c r="G111" s="9">
        <f t="shared" si="58"/>
        <v>327</v>
      </c>
      <c r="H111" s="45">
        <f t="shared" si="59"/>
        <v>137</v>
      </c>
      <c r="I111" s="12" t="str">
        <f t="shared" si="60"/>
        <v>0147</v>
      </c>
      <c r="J111" s="48"/>
      <c r="K111" s="2"/>
      <c r="L111" s="2"/>
    </row>
    <row r="112" spans="1:12">
      <c r="A112" s="6">
        <v>109</v>
      </c>
      <c r="B112" s="6">
        <f t="shared" si="54"/>
        <v>138</v>
      </c>
      <c r="C112" s="40">
        <f t="shared" si="55"/>
        <v>108</v>
      </c>
      <c r="D112" s="34" t="str">
        <f t="shared" si="56"/>
        <v>008A</v>
      </c>
      <c r="E112" s="37">
        <f t="shared" ref="E112:E121" si="67">E109+1</f>
        <v>37</v>
      </c>
      <c r="F112" s="8"/>
      <c r="G112" s="9">
        <f t="shared" si="58"/>
        <v>328</v>
      </c>
      <c r="H112" s="43">
        <f t="shared" si="59"/>
        <v>138</v>
      </c>
      <c r="I112" s="10" t="str">
        <f t="shared" si="60"/>
        <v>0148</v>
      </c>
      <c r="J112" s="46">
        <f t="shared" si="61"/>
        <v>37</v>
      </c>
      <c r="K112" s="2"/>
      <c r="L112" s="2"/>
    </row>
    <row r="113" spans="1:12">
      <c r="A113" s="6">
        <v>110</v>
      </c>
      <c r="B113" s="6">
        <f t="shared" si="54"/>
        <v>139</v>
      </c>
      <c r="C113" s="41">
        <f t="shared" si="55"/>
        <v>109</v>
      </c>
      <c r="D113" s="35" t="str">
        <f t="shared" si="56"/>
        <v>008B</v>
      </c>
      <c r="E113" s="38"/>
      <c r="F113" s="8"/>
      <c r="G113" s="9">
        <f t="shared" si="58"/>
        <v>329</v>
      </c>
      <c r="H113" s="44">
        <f t="shared" si="59"/>
        <v>139</v>
      </c>
      <c r="I113" s="11" t="str">
        <f t="shared" si="60"/>
        <v>0149</v>
      </c>
      <c r="J113" s="47"/>
      <c r="K113" s="2"/>
      <c r="L113" s="2"/>
    </row>
    <row r="114" spans="1:12" ht="15.75" thickBot="1">
      <c r="A114" s="6">
        <v>111</v>
      </c>
      <c r="B114" s="6">
        <f t="shared" si="54"/>
        <v>140</v>
      </c>
      <c r="C114" s="42">
        <f t="shared" si="55"/>
        <v>110</v>
      </c>
      <c r="D114" s="36" t="str">
        <f t="shared" si="56"/>
        <v>008C</v>
      </c>
      <c r="E114" s="39"/>
      <c r="F114" s="8"/>
      <c r="G114" s="9">
        <f t="shared" si="58"/>
        <v>330</v>
      </c>
      <c r="H114" s="45">
        <f t="shared" si="59"/>
        <v>140</v>
      </c>
      <c r="I114" s="12" t="str">
        <f t="shared" si="60"/>
        <v>014A</v>
      </c>
      <c r="J114" s="48"/>
      <c r="K114" s="2"/>
      <c r="L114" s="2"/>
    </row>
    <row r="115" spans="1:12">
      <c r="A115" s="6">
        <v>112</v>
      </c>
      <c r="B115" s="6">
        <f t="shared" si="54"/>
        <v>141</v>
      </c>
      <c r="C115" s="40">
        <f t="shared" si="55"/>
        <v>111</v>
      </c>
      <c r="D115" s="34" t="str">
        <f t="shared" si="56"/>
        <v>008D</v>
      </c>
      <c r="E115" s="37">
        <f t="shared" si="67"/>
        <v>38</v>
      </c>
      <c r="F115" s="8"/>
      <c r="G115" s="9">
        <f t="shared" si="58"/>
        <v>331</v>
      </c>
      <c r="H115" s="43">
        <f t="shared" si="59"/>
        <v>141</v>
      </c>
      <c r="I115" s="10" t="str">
        <f t="shared" si="60"/>
        <v>014B</v>
      </c>
      <c r="J115" s="46">
        <f t="shared" si="61"/>
        <v>38</v>
      </c>
      <c r="K115" s="2"/>
      <c r="L115" s="2"/>
    </row>
    <row r="116" spans="1:12">
      <c r="A116" s="6">
        <v>113</v>
      </c>
      <c r="B116" s="6">
        <f t="shared" si="54"/>
        <v>142</v>
      </c>
      <c r="C116" s="41">
        <f t="shared" si="55"/>
        <v>112</v>
      </c>
      <c r="D116" s="35" t="str">
        <f t="shared" si="56"/>
        <v>008E</v>
      </c>
      <c r="E116" s="38"/>
      <c r="F116" s="8"/>
      <c r="G116" s="9">
        <f t="shared" si="58"/>
        <v>332</v>
      </c>
      <c r="H116" s="44">
        <f t="shared" si="59"/>
        <v>142</v>
      </c>
      <c r="I116" s="11" t="str">
        <f t="shared" si="60"/>
        <v>014C</v>
      </c>
      <c r="J116" s="47"/>
      <c r="K116" s="2"/>
      <c r="L116" s="2"/>
    </row>
    <row r="117" spans="1:12" ht="15.75" thickBot="1">
      <c r="A117" s="6">
        <v>114</v>
      </c>
      <c r="B117" s="6">
        <f t="shared" si="54"/>
        <v>143</v>
      </c>
      <c r="C117" s="42">
        <f t="shared" si="55"/>
        <v>113</v>
      </c>
      <c r="D117" s="36" t="str">
        <f t="shared" si="56"/>
        <v>008F</v>
      </c>
      <c r="E117" s="39"/>
      <c r="F117" s="8"/>
      <c r="G117" s="9">
        <f t="shared" si="58"/>
        <v>333</v>
      </c>
      <c r="H117" s="45">
        <f t="shared" si="59"/>
        <v>143</v>
      </c>
      <c r="I117" s="12" t="str">
        <f t="shared" si="60"/>
        <v>014D</v>
      </c>
      <c r="J117" s="48"/>
      <c r="K117" s="2"/>
      <c r="L117" s="2"/>
    </row>
    <row r="118" spans="1:12">
      <c r="A118" s="6">
        <v>115</v>
      </c>
      <c r="B118" s="6">
        <f t="shared" si="54"/>
        <v>144</v>
      </c>
      <c r="C118" s="40">
        <f t="shared" si="55"/>
        <v>114</v>
      </c>
      <c r="D118" s="34" t="str">
        <f t="shared" si="56"/>
        <v>0090</v>
      </c>
      <c r="E118" s="37">
        <f t="shared" si="67"/>
        <v>39</v>
      </c>
      <c r="F118" s="8"/>
      <c r="G118" s="9">
        <f t="shared" si="58"/>
        <v>334</v>
      </c>
      <c r="H118" s="43">
        <f t="shared" si="59"/>
        <v>144</v>
      </c>
      <c r="I118" s="10" t="str">
        <f t="shared" si="60"/>
        <v>014E</v>
      </c>
      <c r="J118" s="46">
        <f t="shared" si="61"/>
        <v>39</v>
      </c>
      <c r="K118" s="2"/>
      <c r="L118" s="2"/>
    </row>
    <row r="119" spans="1:12">
      <c r="A119" s="6">
        <v>116</v>
      </c>
      <c r="B119" s="6">
        <f t="shared" si="54"/>
        <v>145</v>
      </c>
      <c r="C119" s="41">
        <f t="shared" si="55"/>
        <v>115</v>
      </c>
      <c r="D119" s="35" t="str">
        <f t="shared" si="56"/>
        <v>0091</v>
      </c>
      <c r="E119" s="38"/>
      <c r="F119" s="8"/>
      <c r="G119" s="9">
        <f t="shared" si="58"/>
        <v>335</v>
      </c>
      <c r="H119" s="44">
        <f t="shared" si="59"/>
        <v>145</v>
      </c>
      <c r="I119" s="11" t="str">
        <f t="shared" si="60"/>
        <v>014F</v>
      </c>
      <c r="J119" s="47"/>
      <c r="K119" s="2"/>
      <c r="L119" s="2"/>
    </row>
    <row r="120" spans="1:12" ht="15.75" thickBot="1">
      <c r="A120" s="6">
        <v>117</v>
      </c>
      <c r="B120" s="6">
        <f t="shared" si="54"/>
        <v>146</v>
      </c>
      <c r="C120" s="42">
        <f t="shared" si="55"/>
        <v>116</v>
      </c>
      <c r="D120" s="36" t="str">
        <f t="shared" si="56"/>
        <v>0092</v>
      </c>
      <c r="E120" s="39"/>
      <c r="F120" s="8"/>
      <c r="G120" s="9">
        <f t="shared" si="58"/>
        <v>336</v>
      </c>
      <c r="H120" s="45">
        <f t="shared" si="59"/>
        <v>146</v>
      </c>
      <c r="I120" s="12" t="str">
        <f t="shared" si="60"/>
        <v>0150</v>
      </c>
      <c r="J120" s="48"/>
      <c r="K120" s="2"/>
      <c r="L120" s="2"/>
    </row>
    <row r="121" spans="1:12">
      <c r="A121" s="6">
        <v>118</v>
      </c>
      <c r="B121" s="6">
        <f t="shared" si="54"/>
        <v>147</v>
      </c>
      <c r="C121" s="40">
        <f t="shared" si="55"/>
        <v>117</v>
      </c>
      <c r="D121" s="34" t="str">
        <f t="shared" si="56"/>
        <v>0093</v>
      </c>
      <c r="E121" s="37">
        <f t="shared" si="67"/>
        <v>40</v>
      </c>
      <c r="F121" s="8"/>
      <c r="G121" s="9">
        <f t="shared" si="58"/>
        <v>337</v>
      </c>
      <c r="H121" s="43">
        <f t="shared" si="59"/>
        <v>147</v>
      </c>
      <c r="I121" s="10" t="str">
        <f t="shared" si="60"/>
        <v>0151</v>
      </c>
      <c r="J121" s="46">
        <f t="shared" si="61"/>
        <v>40</v>
      </c>
      <c r="K121" s="2"/>
      <c r="L121" s="2"/>
    </row>
    <row r="122" spans="1:12">
      <c r="A122" s="6">
        <v>119</v>
      </c>
      <c r="B122" s="6">
        <f t="shared" si="54"/>
        <v>148</v>
      </c>
      <c r="C122" s="41">
        <f t="shared" si="55"/>
        <v>118</v>
      </c>
      <c r="D122" s="35" t="str">
        <f t="shared" si="56"/>
        <v>0094</v>
      </c>
      <c r="E122" s="38"/>
      <c r="F122" s="8"/>
      <c r="G122" s="9">
        <f t="shared" si="58"/>
        <v>338</v>
      </c>
      <c r="H122" s="44">
        <f t="shared" si="59"/>
        <v>148</v>
      </c>
      <c r="I122" s="11" t="str">
        <f t="shared" si="60"/>
        <v>0152</v>
      </c>
      <c r="J122" s="47"/>
      <c r="K122" s="2"/>
      <c r="L122" s="2"/>
    </row>
    <row r="123" spans="1:12" ht="15.75" thickBot="1">
      <c r="A123" s="6">
        <v>120</v>
      </c>
      <c r="B123" s="6">
        <f t="shared" si="54"/>
        <v>149</v>
      </c>
      <c r="C123" s="42">
        <f t="shared" si="55"/>
        <v>119</v>
      </c>
      <c r="D123" s="36" t="str">
        <f t="shared" si="56"/>
        <v>0095</v>
      </c>
      <c r="E123" s="39"/>
      <c r="F123" s="8"/>
      <c r="G123" s="9">
        <f t="shared" si="58"/>
        <v>339</v>
      </c>
      <c r="H123" s="45">
        <f t="shared" si="59"/>
        <v>149</v>
      </c>
      <c r="I123" s="12" t="str">
        <f t="shared" si="60"/>
        <v>0153</v>
      </c>
      <c r="J123" s="48"/>
      <c r="K123" s="2"/>
      <c r="L123" s="2"/>
    </row>
    <row r="124" spans="1:12">
      <c r="A124" s="6">
        <v>121</v>
      </c>
      <c r="B124" s="6">
        <f t="shared" si="54"/>
        <v>150</v>
      </c>
      <c r="C124" s="40">
        <f t="shared" si="55"/>
        <v>120</v>
      </c>
      <c r="D124" s="34" t="str">
        <f t="shared" si="56"/>
        <v>0096</v>
      </c>
      <c r="E124" s="37">
        <f t="shared" ref="E124:E133" si="68">E121+1</f>
        <v>41</v>
      </c>
      <c r="F124" s="8"/>
      <c r="G124" s="9">
        <f t="shared" si="58"/>
        <v>340</v>
      </c>
      <c r="H124" s="43">
        <f t="shared" si="59"/>
        <v>150</v>
      </c>
      <c r="I124" s="10" t="str">
        <f t="shared" si="60"/>
        <v>0154</v>
      </c>
      <c r="J124" s="46">
        <f t="shared" si="61"/>
        <v>41</v>
      </c>
      <c r="K124" s="2"/>
      <c r="L124" s="2"/>
    </row>
    <row r="125" spans="1:12">
      <c r="A125" s="6">
        <v>122</v>
      </c>
      <c r="B125" s="6">
        <f t="shared" si="54"/>
        <v>151</v>
      </c>
      <c r="C125" s="41">
        <f t="shared" si="55"/>
        <v>121</v>
      </c>
      <c r="D125" s="35" t="str">
        <f t="shared" si="56"/>
        <v>0097</v>
      </c>
      <c r="E125" s="38"/>
      <c r="F125" s="8"/>
      <c r="G125" s="9">
        <f t="shared" si="58"/>
        <v>341</v>
      </c>
      <c r="H125" s="44">
        <f t="shared" si="59"/>
        <v>151</v>
      </c>
      <c r="I125" s="11" t="str">
        <f t="shared" si="60"/>
        <v>0155</v>
      </c>
      <c r="J125" s="47"/>
      <c r="K125" s="2"/>
      <c r="L125" s="2"/>
    </row>
    <row r="126" spans="1:12" ht="15.75" thickBot="1">
      <c r="A126" s="6">
        <v>123</v>
      </c>
      <c r="B126" s="6">
        <f t="shared" si="54"/>
        <v>152</v>
      </c>
      <c r="C126" s="42">
        <f t="shared" si="55"/>
        <v>122</v>
      </c>
      <c r="D126" s="36" t="str">
        <f t="shared" si="56"/>
        <v>0098</v>
      </c>
      <c r="E126" s="39"/>
      <c r="F126" s="8"/>
      <c r="G126" s="9">
        <f t="shared" si="58"/>
        <v>342</v>
      </c>
      <c r="H126" s="45">
        <f t="shared" si="59"/>
        <v>152</v>
      </c>
      <c r="I126" s="12" t="str">
        <f t="shared" si="60"/>
        <v>0156</v>
      </c>
      <c r="J126" s="48"/>
      <c r="K126" s="2"/>
      <c r="L126" s="2"/>
    </row>
    <row r="127" spans="1:12">
      <c r="A127" s="6">
        <v>124</v>
      </c>
      <c r="B127" s="6">
        <f t="shared" si="54"/>
        <v>153</v>
      </c>
      <c r="C127" s="40">
        <f t="shared" si="55"/>
        <v>123</v>
      </c>
      <c r="D127" s="34" t="str">
        <f t="shared" si="56"/>
        <v>0099</v>
      </c>
      <c r="E127" s="37">
        <f t="shared" si="68"/>
        <v>42</v>
      </c>
      <c r="F127" s="8"/>
      <c r="G127" s="9">
        <f t="shared" si="58"/>
        <v>343</v>
      </c>
      <c r="H127" s="43">
        <f t="shared" si="59"/>
        <v>153</v>
      </c>
      <c r="I127" s="10" t="str">
        <f t="shared" si="60"/>
        <v>0157</v>
      </c>
      <c r="J127" s="46">
        <f t="shared" si="61"/>
        <v>42</v>
      </c>
      <c r="K127" s="2"/>
      <c r="L127" s="2"/>
    </row>
    <row r="128" spans="1:12">
      <c r="A128" s="6">
        <v>125</v>
      </c>
      <c r="B128" s="6">
        <f t="shared" si="54"/>
        <v>154</v>
      </c>
      <c r="C128" s="41">
        <f t="shared" si="55"/>
        <v>124</v>
      </c>
      <c r="D128" s="35" t="str">
        <f t="shared" si="56"/>
        <v>009A</v>
      </c>
      <c r="E128" s="38"/>
      <c r="F128" s="8"/>
      <c r="G128" s="9">
        <f t="shared" si="58"/>
        <v>344</v>
      </c>
      <c r="H128" s="44">
        <f t="shared" si="59"/>
        <v>154</v>
      </c>
      <c r="I128" s="11" t="str">
        <f t="shared" si="60"/>
        <v>0158</v>
      </c>
      <c r="J128" s="47"/>
      <c r="K128" s="2"/>
      <c r="L128" s="2"/>
    </row>
    <row r="129" spans="1:12" ht="15.75" thickBot="1">
      <c r="A129" s="6">
        <v>126</v>
      </c>
      <c r="B129" s="6">
        <f t="shared" si="54"/>
        <v>155</v>
      </c>
      <c r="C129" s="42">
        <f t="shared" si="55"/>
        <v>125</v>
      </c>
      <c r="D129" s="36" t="str">
        <f t="shared" si="56"/>
        <v>009B</v>
      </c>
      <c r="E129" s="39"/>
      <c r="F129" s="8"/>
      <c r="G129" s="9">
        <f t="shared" si="58"/>
        <v>345</v>
      </c>
      <c r="H129" s="45">
        <f t="shared" si="59"/>
        <v>155</v>
      </c>
      <c r="I129" s="12" t="str">
        <f t="shared" si="60"/>
        <v>0159</v>
      </c>
      <c r="J129" s="48"/>
      <c r="K129" s="2"/>
      <c r="L129" s="2"/>
    </row>
    <row r="130" spans="1:12">
      <c r="A130" s="6">
        <v>127</v>
      </c>
      <c r="B130" s="6">
        <f t="shared" si="54"/>
        <v>156</v>
      </c>
      <c r="C130" s="40">
        <f t="shared" si="55"/>
        <v>126</v>
      </c>
      <c r="D130" s="34" t="str">
        <f t="shared" si="56"/>
        <v>009C</v>
      </c>
      <c r="E130" s="37">
        <f t="shared" si="68"/>
        <v>43</v>
      </c>
      <c r="F130" s="8"/>
      <c r="G130" s="9">
        <f t="shared" si="58"/>
        <v>346</v>
      </c>
      <c r="H130" s="43">
        <f t="shared" si="59"/>
        <v>156</v>
      </c>
      <c r="I130" s="10" t="str">
        <f t="shared" si="60"/>
        <v>015A</v>
      </c>
      <c r="J130" s="46">
        <f t="shared" si="61"/>
        <v>43</v>
      </c>
      <c r="K130" s="2"/>
      <c r="L130" s="2"/>
    </row>
    <row r="131" spans="1:12">
      <c r="A131" s="6">
        <v>128</v>
      </c>
      <c r="B131" s="6">
        <f t="shared" si="54"/>
        <v>157</v>
      </c>
      <c r="C131" s="41">
        <f t="shared" si="55"/>
        <v>127</v>
      </c>
      <c r="D131" s="35" t="str">
        <f t="shared" si="56"/>
        <v>009D</v>
      </c>
      <c r="E131" s="38"/>
      <c r="F131" s="8"/>
      <c r="G131" s="9">
        <f t="shared" si="58"/>
        <v>347</v>
      </c>
      <c r="H131" s="44">
        <f t="shared" si="59"/>
        <v>157</v>
      </c>
      <c r="I131" s="11" t="str">
        <f t="shared" si="60"/>
        <v>015B</v>
      </c>
      <c r="J131" s="47"/>
      <c r="K131" s="2"/>
      <c r="L131" s="2"/>
    </row>
    <row r="132" spans="1:12" ht="15.75" thickBot="1">
      <c r="A132" s="6">
        <v>129</v>
      </c>
      <c r="B132" s="6">
        <f t="shared" si="54"/>
        <v>158</v>
      </c>
      <c r="C132" s="42">
        <f t="shared" si="55"/>
        <v>128</v>
      </c>
      <c r="D132" s="36" t="str">
        <f t="shared" si="56"/>
        <v>009E</v>
      </c>
      <c r="E132" s="39"/>
      <c r="F132" s="8"/>
      <c r="G132" s="9">
        <f t="shared" si="58"/>
        <v>348</v>
      </c>
      <c r="H132" s="45">
        <f t="shared" si="59"/>
        <v>158</v>
      </c>
      <c r="I132" s="12" t="str">
        <f t="shared" si="60"/>
        <v>015C</v>
      </c>
      <c r="J132" s="48"/>
      <c r="K132" s="2"/>
      <c r="L132" s="2"/>
    </row>
    <row r="133" spans="1:12">
      <c r="A133" s="6">
        <v>130</v>
      </c>
      <c r="B133" s="6">
        <f t="shared" si="54"/>
        <v>159</v>
      </c>
      <c r="C133" s="40">
        <f t="shared" si="55"/>
        <v>129</v>
      </c>
      <c r="D133" s="34" t="str">
        <f t="shared" si="56"/>
        <v>009F</v>
      </c>
      <c r="E133" s="37">
        <f t="shared" si="68"/>
        <v>44</v>
      </c>
      <c r="F133" s="8"/>
      <c r="G133" s="9">
        <f t="shared" si="58"/>
        <v>349</v>
      </c>
      <c r="H133" s="43">
        <f t="shared" si="59"/>
        <v>159</v>
      </c>
      <c r="I133" s="10" t="str">
        <f t="shared" si="60"/>
        <v>015D</v>
      </c>
      <c r="J133" s="46">
        <f t="shared" si="61"/>
        <v>44</v>
      </c>
      <c r="K133" s="2"/>
      <c r="L133" s="2"/>
    </row>
    <row r="134" spans="1:12">
      <c r="A134" s="6">
        <v>131</v>
      </c>
      <c r="B134" s="6">
        <f t="shared" si="54"/>
        <v>160</v>
      </c>
      <c r="C134" s="41">
        <f t="shared" si="55"/>
        <v>130</v>
      </c>
      <c r="D134" s="35" t="str">
        <f t="shared" si="56"/>
        <v>00A0</v>
      </c>
      <c r="E134" s="38"/>
      <c r="F134" s="8"/>
      <c r="G134" s="9">
        <f t="shared" si="58"/>
        <v>350</v>
      </c>
      <c r="H134" s="44">
        <f t="shared" si="59"/>
        <v>160</v>
      </c>
      <c r="I134" s="11" t="str">
        <f t="shared" si="60"/>
        <v>015E</v>
      </c>
      <c r="J134" s="47"/>
      <c r="K134" s="2"/>
      <c r="L134" s="2"/>
    </row>
    <row r="135" spans="1:12" ht="15.75" thickBot="1">
      <c r="A135" s="6">
        <v>132</v>
      </c>
      <c r="B135" s="6">
        <f t="shared" si="54"/>
        <v>161</v>
      </c>
      <c r="C135" s="42">
        <f t="shared" si="55"/>
        <v>131</v>
      </c>
      <c r="D135" s="36" t="str">
        <f t="shared" si="56"/>
        <v>00A1</v>
      </c>
      <c r="E135" s="39"/>
      <c r="F135" s="8"/>
      <c r="G135" s="9">
        <f t="shared" si="58"/>
        <v>351</v>
      </c>
      <c r="H135" s="45">
        <f t="shared" si="59"/>
        <v>161</v>
      </c>
      <c r="I135" s="12" t="str">
        <f t="shared" si="60"/>
        <v>015F</v>
      </c>
      <c r="J135" s="48"/>
      <c r="K135" s="2"/>
      <c r="L135" s="2"/>
    </row>
    <row r="136" spans="1:12">
      <c r="A136" s="6">
        <v>133</v>
      </c>
      <c r="B136" s="6">
        <f t="shared" si="54"/>
        <v>162</v>
      </c>
      <c r="C136" s="40">
        <f t="shared" si="55"/>
        <v>132</v>
      </c>
      <c r="D136" s="34" t="str">
        <f t="shared" si="56"/>
        <v>00A2</v>
      </c>
      <c r="E136" s="37">
        <f t="shared" ref="E136:E148" si="69">E133+1</f>
        <v>45</v>
      </c>
      <c r="F136" s="8"/>
      <c r="G136" s="9">
        <f t="shared" si="58"/>
        <v>352</v>
      </c>
      <c r="H136" s="43">
        <f t="shared" si="59"/>
        <v>162</v>
      </c>
      <c r="I136" s="10" t="str">
        <f t="shared" si="60"/>
        <v>0160</v>
      </c>
      <c r="J136" s="46">
        <f t="shared" si="61"/>
        <v>45</v>
      </c>
      <c r="K136" s="2"/>
      <c r="L136" s="2"/>
    </row>
    <row r="137" spans="1:12">
      <c r="A137" s="6">
        <v>134</v>
      </c>
      <c r="B137" s="6">
        <f t="shared" si="54"/>
        <v>163</v>
      </c>
      <c r="C137" s="41">
        <f t="shared" si="55"/>
        <v>133</v>
      </c>
      <c r="D137" s="35" t="str">
        <f t="shared" si="56"/>
        <v>00A3</v>
      </c>
      <c r="E137" s="38"/>
      <c r="F137" s="8"/>
      <c r="G137" s="9">
        <f t="shared" si="58"/>
        <v>353</v>
      </c>
      <c r="H137" s="44">
        <f t="shared" si="59"/>
        <v>163</v>
      </c>
      <c r="I137" s="11" t="str">
        <f t="shared" si="60"/>
        <v>0161</v>
      </c>
      <c r="J137" s="47"/>
      <c r="K137" s="2"/>
      <c r="L137" s="2"/>
    </row>
    <row r="138" spans="1:12" ht="15.75" thickBot="1">
      <c r="A138" s="6">
        <v>135</v>
      </c>
      <c r="B138" s="6">
        <f t="shared" si="54"/>
        <v>164</v>
      </c>
      <c r="C138" s="42">
        <f t="shared" si="55"/>
        <v>134</v>
      </c>
      <c r="D138" s="36" t="str">
        <f t="shared" si="56"/>
        <v>00A4</v>
      </c>
      <c r="E138" s="39"/>
      <c r="F138" s="8"/>
      <c r="G138" s="9">
        <f t="shared" si="58"/>
        <v>354</v>
      </c>
      <c r="H138" s="45">
        <f t="shared" si="59"/>
        <v>164</v>
      </c>
      <c r="I138" s="12" t="str">
        <f t="shared" si="60"/>
        <v>0162</v>
      </c>
      <c r="J138" s="48"/>
      <c r="K138" s="2"/>
      <c r="L138" s="2"/>
    </row>
    <row r="139" spans="1:12">
      <c r="A139" s="6">
        <v>136</v>
      </c>
      <c r="B139" s="6">
        <f t="shared" si="54"/>
        <v>165</v>
      </c>
      <c r="C139" s="40">
        <f t="shared" si="55"/>
        <v>135</v>
      </c>
      <c r="D139" s="34" t="str">
        <f t="shared" si="56"/>
        <v>00A5</v>
      </c>
      <c r="E139" s="37">
        <f t="shared" si="69"/>
        <v>46</v>
      </c>
      <c r="F139" s="8"/>
      <c r="G139" s="9">
        <f t="shared" si="58"/>
        <v>355</v>
      </c>
      <c r="H139" s="43">
        <f t="shared" si="59"/>
        <v>165</v>
      </c>
      <c r="I139" s="10" t="str">
        <f t="shared" si="60"/>
        <v>0163</v>
      </c>
      <c r="J139" s="46">
        <f t="shared" si="61"/>
        <v>46</v>
      </c>
      <c r="K139" s="2"/>
      <c r="L139" s="2"/>
    </row>
    <row r="140" spans="1:12">
      <c r="A140" s="6">
        <v>137</v>
      </c>
      <c r="B140" s="6">
        <f t="shared" si="54"/>
        <v>166</v>
      </c>
      <c r="C140" s="41">
        <f t="shared" si="55"/>
        <v>136</v>
      </c>
      <c r="D140" s="35" t="str">
        <f t="shared" si="56"/>
        <v>00A6</v>
      </c>
      <c r="E140" s="38"/>
      <c r="F140" s="8"/>
      <c r="G140" s="9">
        <f t="shared" si="58"/>
        <v>356</v>
      </c>
      <c r="H140" s="44">
        <f t="shared" si="59"/>
        <v>166</v>
      </c>
      <c r="I140" s="11" t="str">
        <f t="shared" si="60"/>
        <v>0164</v>
      </c>
      <c r="J140" s="47"/>
      <c r="K140" s="2"/>
      <c r="L140" s="2"/>
    </row>
    <row r="141" spans="1:12" ht="15.75" thickBot="1">
      <c r="A141" s="6">
        <v>138</v>
      </c>
      <c r="B141" s="6">
        <f t="shared" si="54"/>
        <v>167</v>
      </c>
      <c r="C141" s="42">
        <f t="shared" si="55"/>
        <v>137</v>
      </c>
      <c r="D141" s="36" t="str">
        <f t="shared" si="56"/>
        <v>00A7</v>
      </c>
      <c r="E141" s="39"/>
      <c r="F141" s="8"/>
      <c r="G141" s="9">
        <f t="shared" si="58"/>
        <v>357</v>
      </c>
      <c r="H141" s="45">
        <f t="shared" si="59"/>
        <v>167</v>
      </c>
      <c r="I141" s="12" t="str">
        <f t="shared" si="60"/>
        <v>0165</v>
      </c>
      <c r="J141" s="48"/>
      <c r="K141" s="2"/>
      <c r="L141" s="2"/>
    </row>
    <row r="142" spans="1:12">
      <c r="A142" s="6">
        <v>139</v>
      </c>
      <c r="B142" s="6">
        <f t="shared" si="54"/>
        <v>168</v>
      </c>
      <c r="C142" s="40">
        <f t="shared" si="55"/>
        <v>138</v>
      </c>
      <c r="D142" s="34" t="str">
        <f t="shared" si="56"/>
        <v>00A8</v>
      </c>
      <c r="E142" s="37">
        <f t="shared" si="69"/>
        <v>47</v>
      </c>
      <c r="F142" s="8"/>
      <c r="G142" s="9">
        <f t="shared" si="58"/>
        <v>358</v>
      </c>
      <c r="H142" s="43">
        <f t="shared" si="59"/>
        <v>168</v>
      </c>
      <c r="I142" s="10" t="str">
        <f t="shared" si="60"/>
        <v>0166</v>
      </c>
      <c r="J142" s="46">
        <f t="shared" si="61"/>
        <v>47</v>
      </c>
      <c r="K142" s="2"/>
      <c r="L142" s="2"/>
    </row>
    <row r="143" spans="1:12">
      <c r="A143" s="6">
        <v>140</v>
      </c>
      <c r="B143" s="6">
        <f t="shared" si="54"/>
        <v>169</v>
      </c>
      <c r="C143" s="41">
        <f t="shared" si="55"/>
        <v>139</v>
      </c>
      <c r="D143" s="35" t="str">
        <f t="shared" si="56"/>
        <v>00A9</v>
      </c>
      <c r="E143" s="38"/>
      <c r="F143" s="8"/>
      <c r="G143" s="9">
        <f t="shared" si="58"/>
        <v>359</v>
      </c>
      <c r="H143" s="44">
        <f t="shared" si="59"/>
        <v>169</v>
      </c>
      <c r="I143" s="11" t="str">
        <f t="shared" si="60"/>
        <v>0167</v>
      </c>
      <c r="J143" s="47"/>
      <c r="K143" s="2"/>
      <c r="L143" s="2"/>
    </row>
    <row r="144" spans="1:12" ht="15.75" thickBot="1">
      <c r="A144" s="6">
        <v>141</v>
      </c>
      <c r="B144" s="6">
        <f t="shared" si="54"/>
        <v>170</v>
      </c>
      <c r="C144" s="42">
        <f t="shared" si="55"/>
        <v>140</v>
      </c>
      <c r="D144" s="36" t="str">
        <f t="shared" si="56"/>
        <v>00AA</v>
      </c>
      <c r="E144" s="39"/>
      <c r="F144" s="8"/>
      <c r="G144" s="9">
        <f t="shared" si="58"/>
        <v>360</v>
      </c>
      <c r="H144" s="45">
        <f t="shared" si="59"/>
        <v>170</v>
      </c>
      <c r="I144" s="12" t="str">
        <f t="shared" si="60"/>
        <v>0168</v>
      </c>
      <c r="J144" s="48"/>
      <c r="K144" s="2"/>
      <c r="L144" s="2"/>
    </row>
    <row r="145" spans="1:12">
      <c r="A145" s="6">
        <v>142</v>
      </c>
      <c r="B145" s="6">
        <f t="shared" si="54"/>
        <v>171</v>
      </c>
      <c r="C145" s="40">
        <f t="shared" si="55"/>
        <v>141</v>
      </c>
      <c r="D145" s="34" t="str">
        <f t="shared" si="56"/>
        <v>00AB</v>
      </c>
      <c r="E145" s="37">
        <f t="shared" si="69"/>
        <v>48</v>
      </c>
      <c r="F145" s="8"/>
      <c r="G145" s="9">
        <f t="shared" si="58"/>
        <v>361</v>
      </c>
      <c r="H145" s="43">
        <f t="shared" si="59"/>
        <v>171</v>
      </c>
      <c r="I145" s="10" t="str">
        <f t="shared" si="60"/>
        <v>0169</v>
      </c>
      <c r="J145" s="46">
        <f t="shared" si="61"/>
        <v>48</v>
      </c>
      <c r="K145" s="2"/>
      <c r="L145" s="2"/>
    </row>
    <row r="146" spans="1:12">
      <c r="A146" s="6">
        <v>143</v>
      </c>
      <c r="B146" s="6">
        <f t="shared" si="54"/>
        <v>172</v>
      </c>
      <c r="C146" s="41">
        <f t="shared" si="55"/>
        <v>142</v>
      </c>
      <c r="D146" s="35" t="str">
        <f t="shared" si="56"/>
        <v>00AC</v>
      </c>
      <c r="E146" s="38"/>
      <c r="F146" s="8"/>
      <c r="G146" s="9">
        <f t="shared" si="58"/>
        <v>362</v>
      </c>
      <c r="H146" s="44">
        <f t="shared" si="59"/>
        <v>172</v>
      </c>
      <c r="I146" s="11" t="str">
        <f t="shared" si="60"/>
        <v>016A</v>
      </c>
      <c r="J146" s="47"/>
      <c r="K146" s="2"/>
      <c r="L146" s="2"/>
    </row>
    <row r="147" spans="1:12" ht="15.75" thickBot="1">
      <c r="A147" s="6">
        <v>144</v>
      </c>
      <c r="B147" s="6">
        <f t="shared" si="54"/>
        <v>173</v>
      </c>
      <c r="C147" s="42">
        <f t="shared" si="55"/>
        <v>143</v>
      </c>
      <c r="D147" s="36" t="str">
        <f t="shared" si="56"/>
        <v>00AD</v>
      </c>
      <c r="E147" s="39"/>
      <c r="F147" s="8"/>
      <c r="G147" s="9">
        <f t="shared" si="58"/>
        <v>363</v>
      </c>
      <c r="H147" s="45">
        <f t="shared" si="59"/>
        <v>173</v>
      </c>
      <c r="I147" s="12" t="str">
        <f t="shared" si="60"/>
        <v>016B</v>
      </c>
      <c r="J147" s="48"/>
      <c r="K147" s="2"/>
      <c r="L147" s="2"/>
    </row>
    <row r="148" spans="1:12">
      <c r="A148" s="6">
        <v>145</v>
      </c>
      <c r="B148" s="6">
        <f t="shared" si="54"/>
        <v>174</v>
      </c>
      <c r="C148" s="40">
        <f t="shared" si="55"/>
        <v>144</v>
      </c>
      <c r="D148" s="34" t="str">
        <f t="shared" si="56"/>
        <v>00AE</v>
      </c>
      <c r="E148" s="37">
        <f t="shared" si="69"/>
        <v>49</v>
      </c>
      <c r="F148" s="8"/>
      <c r="G148" s="9">
        <f t="shared" si="58"/>
        <v>364</v>
      </c>
      <c r="H148" s="43">
        <f t="shared" si="59"/>
        <v>174</v>
      </c>
      <c r="I148" s="10" t="str">
        <f t="shared" si="60"/>
        <v>016C</v>
      </c>
      <c r="J148" s="46">
        <f t="shared" si="61"/>
        <v>49</v>
      </c>
      <c r="K148" s="2"/>
      <c r="L148" s="2"/>
    </row>
    <row r="149" spans="1:12">
      <c r="A149" s="6">
        <v>146</v>
      </c>
      <c r="B149" s="6">
        <f t="shared" si="54"/>
        <v>175</v>
      </c>
      <c r="C149" s="41">
        <f t="shared" si="55"/>
        <v>145</v>
      </c>
      <c r="D149" s="35" t="str">
        <f t="shared" si="56"/>
        <v>00AF</v>
      </c>
      <c r="E149" s="38"/>
      <c r="F149" s="8"/>
      <c r="G149" s="9">
        <f t="shared" si="58"/>
        <v>365</v>
      </c>
      <c r="H149" s="44">
        <f t="shared" si="59"/>
        <v>175</v>
      </c>
      <c r="I149" s="11" t="str">
        <f t="shared" si="60"/>
        <v>016D</v>
      </c>
      <c r="J149" s="47"/>
      <c r="K149" s="2"/>
      <c r="L149" s="2"/>
    </row>
    <row r="150" spans="1:12" ht="15.75" thickBot="1">
      <c r="A150" s="6">
        <v>147</v>
      </c>
      <c r="B150" s="6">
        <f t="shared" si="54"/>
        <v>176</v>
      </c>
      <c r="C150" s="42">
        <f t="shared" si="55"/>
        <v>146</v>
      </c>
      <c r="D150" s="36" t="str">
        <f t="shared" si="56"/>
        <v>00B0</v>
      </c>
      <c r="E150" s="39"/>
      <c r="F150" s="8"/>
      <c r="G150" s="9">
        <f t="shared" si="58"/>
        <v>366</v>
      </c>
      <c r="H150" s="45">
        <f t="shared" si="59"/>
        <v>176</v>
      </c>
      <c r="I150" s="12" t="str">
        <f t="shared" si="60"/>
        <v>016E</v>
      </c>
      <c r="J150" s="48"/>
      <c r="K150" s="2"/>
      <c r="L150" s="2"/>
    </row>
    <row r="151" spans="1:12">
      <c r="A151" s="6">
        <v>148</v>
      </c>
      <c r="B151" s="6">
        <f t="shared" si="54"/>
        <v>177</v>
      </c>
      <c r="C151" s="40">
        <f t="shared" si="55"/>
        <v>147</v>
      </c>
      <c r="D151" s="34" t="str">
        <f t="shared" si="56"/>
        <v>00B1</v>
      </c>
      <c r="E151" s="37">
        <f t="shared" ref="E151:E163" si="70">E148+1</f>
        <v>50</v>
      </c>
      <c r="F151" s="8"/>
      <c r="G151" s="9">
        <f t="shared" si="58"/>
        <v>367</v>
      </c>
      <c r="H151" s="43">
        <f t="shared" si="59"/>
        <v>177</v>
      </c>
      <c r="I151" s="10" t="str">
        <f t="shared" si="60"/>
        <v>016F</v>
      </c>
      <c r="J151" s="46">
        <f t="shared" si="61"/>
        <v>50</v>
      </c>
      <c r="K151" s="2"/>
      <c r="L151" s="2"/>
    </row>
    <row r="152" spans="1:12">
      <c r="A152" s="6">
        <v>149</v>
      </c>
      <c r="B152" s="6">
        <f t="shared" si="54"/>
        <v>178</v>
      </c>
      <c r="C152" s="41">
        <f t="shared" si="55"/>
        <v>148</v>
      </c>
      <c r="D152" s="35" t="str">
        <f t="shared" si="56"/>
        <v>00B2</v>
      </c>
      <c r="E152" s="38"/>
      <c r="F152" s="8"/>
      <c r="G152" s="9">
        <f t="shared" si="58"/>
        <v>368</v>
      </c>
      <c r="H152" s="44">
        <f t="shared" si="59"/>
        <v>178</v>
      </c>
      <c r="I152" s="11" t="str">
        <f t="shared" si="60"/>
        <v>0170</v>
      </c>
      <c r="J152" s="47"/>
      <c r="K152" s="2"/>
      <c r="L152" s="2"/>
    </row>
    <row r="153" spans="1:12" ht="15.75" thickBot="1">
      <c r="A153" s="6">
        <v>150</v>
      </c>
      <c r="B153" s="6">
        <f t="shared" si="54"/>
        <v>179</v>
      </c>
      <c r="C153" s="42">
        <f t="shared" si="55"/>
        <v>149</v>
      </c>
      <c r="D153" s="36" t="str">
        <f t="shared" si="56"/>
        <v>00B3</v>
      </c>
      <c r="E153" s="39"/>
      <c r="F153" s="8"/>
      <c r="G153" s="9">
        <f t="shared" si="58"/>
        <v>369</v>
      </c>
      <c r="H153" s="45">
        <f t="shared" si="59"/>
        <v>179</v>
      </c>
      <c r="I153" s="12" t="str">
        <f t="shared" si="60"/>
        <v>0171</v>
      </c>
      <c r="J153" s="48"/>
      <c r="K153" s="2"/>
      <c r="L153" s="2"/>
    </row>
    <row r="154" spans="1:12">
      <c r="A154" s="6">
        <v>151</v>
      </c>
      <c r="B154" s="6">
        <f t="shared" si="54"/>
        <v>180</v>
      </c>
      <c r="C154" s="40">
        <f t="shared" si="55"/>
        <v>150</v>
      </c>
      <c r="D154" s="34" t="str">
        <f t="shared" si="56"/>
        <v>00B4</v>
      </c>
      <c r="E154" s="37">
        <f t="shared" si="70"/>
        <v>51</v>
      </c>
      <c r="F154" s="8"/>
      <c r="G154" s="9">
        <f t="shared" si="58"/>
        <v>370</v>
      </c>
      <c r="H154" s="43">
        <f t="shared" si="59"/>
        <v>180</v>
      </c>
      <c r="I154" s="10" t="str">
        <f t="shared" si="60"/>
        <v>0172</v>
      </c>
      <c r="J154" s="46">
        <f t="shared" si="61"/>
        <v>51</v>
      </c>
      <c r="K154" s="2"/>
      <c r="L154" s="2"/>
    </row>
    <row r="155" spans="1:12">
      <c r="A155" s="6">
        <v>152</v>
      </c>
      <c r="B155" s="6">
        <f t="shared" si="54"/>
        <v>181</v>
      </c>
      <c r="C155" s="41">
        <f t="shared" si="55"/>
        <v>151</v>
      </c>
      <c r="D155" s="35" t="str">
        <f t="shared" si="56"/>
        <v>00B5</v>
      </c>
      <c r="E155" s="38"/>
      <c r="F155" s="8"/>
      <c r="G155" s="9">
        <f t="shared" si="58"/>
        <v>371</v>
      </c>
      <c r="H155" s="44">
        <f t="shared" si="59"/>
        <v>181</v>
      </c>
      <c r="I155" s="11" t="str">
        <f t="shared" si="60"/>
        <v>0173</v>
      </c>
      <c r="J155" s="47"/>
      <c r="K155" s="2"/>
      <c r="L155" s="2"/>
    </row>
    <row r="156" spans="1:12" ht="15.75" thickBot="1">
      <c r="A156" s="6">
        <v>153</v>
      </c>
      <c r="B156" s="6">
        <f t="shared" si="54"/>
        <v>182</v>
      </c>
      <c r="C156" s="42">
        <f t="shared" si="55"/>
        <v>152</v>
      </c>
      <c r="D156" s="36" t="str">
        <f t="shared" si="56"/>
        <v>00B6</v>
      </c>
      <c r="E156" s="39"/>
      <c r="F156" s="8"/>
      <c r="G156" s="9">
        <f t="shared" si="58"/>
        <v>372</v>
      </c>
      <c r="H156" s="45">
        <f t="shared" si="59"/>
        <v>182</v>
      </c>
      <c r="I156" s="12" t="str">
        <f t="shared" si="60"/>
        <v>0174</v>
      </c>
      <c r="J156" s="48"/>
      <c r="K156" s="2"/>
      <c r="L156" s="2"/>
    </row>
    <row r="157" spans="1:12">
      <c r="A157" s="6">
        <v>154</v>
      </c>
      <c r="B157" s="6">
        <f t="shared" si="54"/>
        <v>183</v>
      </c>
      <c r="C157" s="40">
        <f t="shared" si="55"/>
        <v>153</v>
      </c>
      <c r="D157" s="34" t="str">
        <f t="shared" si="56"/>
        <v>00B7</v>
      </c>
      <c r="E157" s="37">
        <f t="shared" si="70"/>
        <v>52</v>
      </c>
      <c r="F157" s="8"/>
      <c r="G157" s="9">
        <f t="shared" si="58"/>
        <v>373</v>
      </c>
      <c r="H157" s="43">
        <f t="shared" si="59"/>
        <v>183</v>
      </c>
      <c r="I157" s="10" t="str">
        <f t="shared" si="60"/>
        <v>0175</v>
      </c>
      <c r="J157" s="46">
        <f t="shared" si="61"/>
        <v>52</v>
      </c>
      <c r="K157" s="2"/>
      <c r="L157" s="2"/>
    </row>
    <row r="158" spans="1:12">
      <c r="A158" s="6">
        <v>155</v>
      </c>
      <c r="B158" s="6">
        <f t="shared" ref="B158:B183" si="71">B157+1</f>
        <v>184</v>
      </c>
      <c r="C158" s="41">
        <f t="shared" ref="C158:C183" si="72">C157+1</f>
        <v>154</v>
      </c>
      <c r="D158" s="35" t="str">
        <f t="shared" ref="D158:D183" si="73">DEC2HEX(B158,4)</f>
        <v>00B8</v>
      </c>
      <c r="E158" s="38"/>
      <c r="F158" s="8"/>
      <c r="G158" s="9">
        <f t="shared" ref="G158:G183" si="74">G157+1</f>
        <v>374</v>
      </c>
      <c r="H158" s="44">
        <f t="shared" ref="H158:H183" si="75">H157+1</f>
        <v>184</v>
      </c>
      <c r="I158" s="11" t="str">
        <f t="shared" ref="I158:I183" si="76">DEC2HEX(G158,4)</f>
        <v>0176</v>
      </c>
      <c r="J158" s="47"/>
      <c r="K158" s="2"/>
      <c r="L158" s="2"/>
    </row>
    <row r="159" spans="1:12" ht="15.75" thickBot="1">
      <c r="A159" s="6">
        <v>156</v>
      </c>
      <c r="B159" s="6">
        <f t="shared" si="71"/>
        <v>185</v>
      </c>
      <c r="C159" s="42">
        <f t="shared" si="72"/>
        <v>155</v>
      </c>
      <c r="D159" s="36" t="str">
        <f t="shared" si="73"/>
        <v>00B9</v>
      </c>
      <c r="E159" s="39"/>
      <c r="F159" s="8"/>
      <c r="G159" s="9">
        <f t="shared" si="74"/>
        <v>375</v>
      </c>
      <c r="H159" s="45">
        <f t="shared" si="75"/>
        <v>185</v>
      </c>
      <c r="I159" s="12" t="str">
        <f t="shared" si="76"/>
        <v>0177</v>
      </c>
      <c r="J159" s="48"/>
      <c r="K159" s="2"/>
      <c r="L159" s="2"/>
    </row>
    <row r="160" spans="1:12">
      <c r="A160" s="6">
        <v>157</v>
      </c>
      <c r="B160" s="6">
        <f t="shared" si="71"/>
        <v>186</v>
      </c>
      <c r="C160" s="40">
        <f t="shared" si="72"/>
        <v>156</v>
      </c>
      <c r="D160" s="34" t="str">
        <f t="shared" si="73"/>
        <v>00BA</v>
      </c>
      <c r="E160" s="37">
        <f t="shared" si="70"/>
        <v>53</v>
      </c>
      <c r="F160" s="8"/>
      <c r="G160" s="9">
        <f t="shared" si="74"/>
        <v>376</v>
      </c>
      <c r="H160" s="43">
        <f t="shared" si="75"/>
        <v>186</v>
      </c>
      <c r="I160" s="10" t="str">
        <f t="shared" si="76"/>
        <v>0178</v>
      </c>
      <c r="J160" s="46">
        <f t="shared" ref="J160:J181" si="77">J157+1</f>
        <v>53</v>
      </c>
      <c r="K160" s="2"/>
      <c r="L160" s="2"/>
    </row>
    <row r="161" spans="1:12">
      <c r="A161" s="6">
        <v>158</v>
      </c>
      <c r="B161" s="6">
        <f t="shared" si="71"/>
        <v>187</v>
      </c>
      <c r="C161" s="41">
        <f t="shared" si="72"/>
        <v>157</v>
      </c>
      <c r="D161" s="35" t="str">
        <f t="shared" si="73"/>
        <v>00BB</v>
      </c>
      <c r="E161" s="38"/>
      <c r="F161" s="8"/>
      <c r="G161" s="9">
        <f t="shared" si="74"/>
        <v>377</v>
      </c>
      <c r="H161" s="44">
        <f t="shared" si="75"/>
        <v>187</v>
      </c>
      <c r="I161" s="11" t="str">
        <f t="shared" si="76"/>
        <v>0179</v>
      </c>
      <c r="J161" s="47"/>
      <c r="K161" s="2"/>
      <c r="L161" s="2"/>
    </row>
    <row r="162" spans="1:12" ht="15.75" thickBot="1">
      <c r="A162" s="6">
        <v>159</v>
      </c>
      <c r="B162" s="6">
        <f t="shared" si="71"/>
        <v>188</v>
      </c>
      <c r="C162" s="42">
        <f t="shared" si="72"/>
        <v>158</v>
      </c>
      <c r="D162" s="36" t="str">
        <f t="shared" si="73"/>
        <v>00BC</v>
      </c>
      <c r="E162" s="39"/>
      <c r="F162" s="8"/>
      <c r="G162" s="9">
        <f t="shared" si="74"/>
        <v>378</v>
      </c>
      <c r="H162" s="45">
        <f t="shared" si="75"/>
        <v>188</v>
      </c>
      <c r="I162" s="12" t="str">
        <f t="shared" si="76"/>
        <v>017A</v>
      </c>
      <c r="J162" s="48"/>
      <c r="K162" s="2"/>
      <c r="L162" s="2"/>
    </row>
    <row r="163" spans="1:12">
      <c r="A163" s="6">
        <v>160</v>
      </c>
      <c r="B163" s="6">
        <f t="shared" si="71"/>
        <v>189</v>
      </c>
      <c r="C163" s="40">
        <f t="shared" si="72"/>
        <v>159</v>
      </c>
      <c r="D163" s="34" t="str">
        <f t="shared" si="73"/>
        <v>00BD</v>
      </c>
      <c r="E163" s="37">
        <f t="shared" si="70"/>
        <v>54</v>
      </c>
      <c r="F163" s="8"/>
      <c r="G163" s="9">
        <f t="shared" si="74"/>
        <v>379</v>
      </c>
      <c r="H163" s="43">
        <f t="shared" si="75"/>
        <v>189</v>
      </c>
      <c r="I163" s="10" t="str">
        <f t="shared" si="76"/>
        <v>017B</v>
      </c>
      <c r="J163" s="46">
        <f t="shared" si="77"/>
        <v>54</v>
      </c>
      <c r="K163" s="2"/>
      <c r="L163" s="2"/>
    </row>
    <row r="164" spans="1:12">
      <c r="A164" s="6">
        <v>161</v>
      </c>
      <c r="B164" s="6">
        <f t="shared" si="71"/>
        <v>190</v>
      </c>
      <c r="C164" s="41">
        <f t="shared" si="72"/>
        <v>160</v>
      </c>
      <c r="D164" s="35" t="str">
        <f t="shared" si="73"/>
        <v>00BE</v>
      </c>
      <c r="E164" s="38"/>
      <c r="F164" s="8"/>
      <c r="G164" s="9">
        <f t="shared" si="74"/>
        <v>380</v>
      </c>
      <c r="H164" s="44">
        <f t="shared" si="75"/>
        <v>190</v>
      </c>
      <c r="I164" s="11" t="str">
        <f t="shared" si="76"/>
        <v>017C</v>
      </c>
      <c r="J164" s="47"/>
      <c r="K164" s="2"/>
      <c r="L164" s="2"/>
    </row>
    <row r="165" spans="1:12" ht="15.75" thickBot="1">
      <c r="A165" s="6">
        <v>162</v>
      </c>
      <c r="B165" s="6">
        <f t="shared" si="71"/>
        <v>191</v>
      </c>
      <c r="C165" s="42">
        <f t="shared" si="72"/>
        <v>161</v>
      </c>
      <c r="D165" s="36" t="str">
        <f t="shared" si="73"/>
        <v>00BF</v>
      </c>
      <c r="E165" s="39"/>
      <c r="F165" s="8"/>
      <c r="G165" s="9">
        <f t="shared" si="74"/>
        <v>381</v>
      </c>
      <c r="H165" s="45">
        <f t="shared" si="75"/>
        <v>191</v>
      </c>
      <c r="I165" s="12" t="str">
        <f t="shared" si="76"/>
        <v>017D</v>
      </c>
      <c r="J165" s="48"/>
      <c r="K165" s="2"/>
      <c r="L165" s="2"/>
    </row>
    <row r="166" spans="1:12">
      <c r="A166" s="6">
        <v>163</v>
      </c>
      <c r="B166" s="6">
        <f t="shared" si="71"/>
        <v>192</v>
      </c>
      <c r="C166" s="40">
        <f t="shared" si="72"/>
        <v>162</v>
      </c>
      <c r="D166" s="34" t="str">
        <f t="shared" si="73"/>
        <v>00C0</v>
      </c>
      <c r="E166" s="37">
        <f t="shared" ref="E166:E181" si="78">E163+1</f>
        <v>55</v>
      </c>
      <c r="F166" s="8"/>
      <c r="G166" s="9">
        <f t="shared" si="74"/>
        <v>382</v>
      </c>
      <c r="H166" s="43">
        <f t="shared" si="75"/>
        <v>192</v>
      </c>
      <c r="I166" s="10" t="str">
        <f t="shared" si="76"/>
        <v>017E</v>
      </c>
      <c r="J166" s="46">
        <f t="shared" si="77"/>
        <v>55</v>
      </c>
      <c r="K166" s="2"/>
      <c r="L166" s="2"/>
    </row>
    <row r="167" spans="1:12">
      <c r="A167" s="6">
        <v>164</v>
      </c>
      <c r="B167" s="6">
        <f t="shared" si="71"/>
        <v>193</v>
      </c>
      <c r="C167" s="41">
        <f t="shared" si="72"/>
        <v>163</v>
      </c>
      <c r="D167" s="35" t="str">
        <f t="shared" si="73"/>
        <v>00C1</v>
      </c>
      <c r="E167" s="38"/>
      <c r="F167" s="8"/>
      <c r="G167" s="9">
        <f t="shared" si="74"/>
        <v>383</v>
      </c>
      <c r="H167" s="44">
        <f t="shared" si="75"/>
        <v>193</v>
      </c>
      <c r="I167" s="11" t="str">
        <f t="shared" si="76"/>
        <v>017F</v>
      </c>
      <c r="J167" s="47"/>
      <c r="K167" s="2"/>
      <c r="L167" s="2"/>
    </row>
    <row r="168" spans="1:12" ht="15.75" thickBot="1">
      <c r="A168" s="6">
        <v>165</v>
      </c>
      <c r="B168" s="6">
        <f t="shared" si="71"/>
        <v>194</v>
      </c>
      <c r="C168" s="42">
        <f t="shared" si="72"/>
        <v>164</v>
      </c>
      <c r="D168" s="36" t="str">
        <f t="shared" si="73"/>
        <v>00C2</v>
      </c>
      <c r="E168" s="39"/>
      <c r="F168" s="8"/>
      <c r="G168" s="9">
        <f t="shared" si="74"/>
        <v>384</v>
      </c>
      <c r="H168" s="45">
        <f t="shared" si="75"/>
        <v>194</v>
      </c>
      <c r="I168" s="12" t="str">
        <f t="shared" si="76"/>
        <v>0180</v>
      </c>
      <c r="J168" s="48"/>
      <c r="K168" s="2"/>
      <c r="L168" s="2"/>
    </row>
    <row r="169" spans="1:12">
      <c r="A169" s="6">
        <v>166</v>
      </c>
      <c r="B169" s="6">
        <f t="shared" si="71"/>
        <v>195</v>
      </c>
      <c r="C169" s="40">
        <f t="shared" si="72"/>
        <v>165</v>
      </c>
      <c r="D169" s="34" t="str">
        <f t="shared" si="73"/>
        <v>00C3</v>
      </c>
      <c r="E169" s="37">
        <f t="shared" si="78"/>
        <v>56</v>
      </c>
      <c r="F169" s="8"/>
      <c r="G169" s="9">
        <f t="shared" si="74"/>
        <v>385</v>
      </c>
      <c r="H169" s="43">
        <f t="shared" si="75"/>
        <v>195</v>
      </c>
      <c r="I169" s="10" t="str">
        <f t="shared" si="76"/>
        <v>0181</v>
      </c>
      <c r="J169" s="46">
        <f t="shared" si="77"/>
        <v>56</v>
      </c>
      <c r="K169" s="2"/>
      <c r="L169" s="2"/>
    </row>
    <row r="170" spans="1:12">
      <c r="A170" s="6">
        <v>167</v>
      </c>
      <c r="B170" s="6">
        <f t="shared" si="71"/>
        <v>196</v>
      </c>
      <c r="C170" s="41">
        <f t="shared" si="72"/>
        <v>166</v>
      </c>
      <c r="D170" s="35" t="str">
        <f t="shared" si="73"/>
        <v>00C4</v>
      </c>
      <c r="E170" s="38"/>
      <c r="F170" s="8"/>
      <c r="G170" s="9">
        <f t="shared" si="74"/>
        <v>386</v>
      </c>
      <c r="H170" s="44">
        <f t="shared" si="75"/>
        <v>196</v>
      </c>
      <c r="I170" s="11" t="str">
        <f t="shared" si="76"/>
        <v>0182</v>
      </c>
      <c r="J170" s="47"/>
      <c r="K170" s="2"/>
      <c r="L170" s="2"/>
    </row>
    <row r="171" spans="1:12" ht="15.75" thickBot="1">
      <c r="A171" s="6">
        <v>168</v>
      </c>
      <c r="B171" s="6">
        <f t="shared" si="71"/>
        <v>197</v>
      </c>
      <c r="C171" s="42">
        <f t="shared" si="72"/>
        <v>167</v>
      </c>
      <c r="D171" s="36" t="str">
        <f t="shared" si="73"/>
        <v>00C5</v>
      </c>
      <c r="E171" s="39"/>
      <c r="F171" s="8"/>
      <c r="G171" s="9">
        <f t="shared" si="74"/>
        <v>387</v>
      </c>
      <c r="H171" s="45">
        <f t="shared" si="75"/>
        <v>197</v>
      </c>
      <c r="I171" s="12" t="str">
        <f t="shared" si="76"/>
        <v>0183</v>
      </c>
      <c r="J171" s="48"/>
      <c r="K171" s="2"/>
      <c r="L171" s="2"/>
    </row>
    <row r="172" spans="1:12">
      <c r="A172" s="6">
        <v>169</v>
      </c>
      <c r="B172" s="6">
        <f t="shared" si="71"/>
        <v>198</v>
      </c>
      <c r="C172" s="40">
        <f t="shared" si="72"/>
        <v>168</v>
      </c>
      <c r="D172" s="34" t="str">
        <f t="shared" si="73"/>
        <v>00C6</v>
      </c>
      <c r="E172" s="37">
        <f t="shared" si="78"/>
        <v>57</v>
      </c>
      <c r="F172" s="8"/>
      <c r="G172" s="9">
        <f t="shared" si="74"/>
        <v>388</v>
      </c>
      <c r="H172" s="43">
        <f t="shared" si="75"/>
        <v>198</v>
      </c>
      <c r="I172" s="10" t="str">
        <f t="shared" si="76"/>
        <v>0184</v>
      </c>
      <c r="J172" s="46">
        <f t="shared" si="77"/>
        <v>57</v>
      </c>
      <c r="K172" s="2"/>
      <c r="L172" s="2"/>
    </row>
    <row r="173" spans="1:12">
      <c r="A173" s="6">
        <v>170</v>
      </c>
      <c r="B173" s="6">
        <f t="shared" si="71"/>
        <v>199</v>
      </c>
      <c r="C173" s="41">
        <f t="shared" si="72"/>
        <v>169</v>
      </c>
      <c r="D173" s="35" t="str">
        <f t="shared" si="73"/>
        <v>00C7</v>
      </c>
      <c r="E173" s="38"/>
      <c r="F173" s="8"/>
      <c r="G173" s="9">
        <f t="shared" si="74"/>
        <v>389</v>
      </c>
      <c r="H173" s="44">
        <f t="shared" si="75"/>
        <v>199</v>
      </c>
      <c r="I173" s="11" t="str">
        <f t="shared" si="76"/>
        <v>0185</v>
      </c>
      <c r="J173" s="47"/>
      <c r="K173" s="2"/>
      <c r="L173" s="2"/>
    </row>
    <row r="174" spans="1:12" ht="15.75" thickBot="1">
      <c r="A174" s="6">
        <v>171</v>
      </c>
      <c r="B174" s="6">
        <f t="shared" si="71"/>
        <v>200</v>
      </c>
      <c r="C174" s="42">
        <f t="shared" si="72"/>
        <v>170</v>
      </c>
      <c r="D174" s="36" t="str">
        <f t="shared" si="73"/>
        <v>00C8</v>
      </c>
      <c r="E174" s="39"/>
      <c r="F174" s="8"/>
      <c r="G174" s="9">
        <f t="shared" si="74"/>
        <v>390</v>
      </c>
      <c r="H174" s="45">
        <f t="shared" si="75"/>
        <v>200</v>
      </c>
      <c r="I174" s="12" t="str">
        <f t="shared" si="76"/>
        <v>0186</v>
      </c>
      <c r="J174" s="48"/>
      <c r="K174" s="2"/>
      <c r="L174" s="2"/>
    </row>
    <row r="175" spans="1:12">
      <c r="A175" s="6">
        <v>172</v>
      </c>
      <c r="B175" s="6">
        <f t="shared" si="71"/>
        <v>201</v>
      </c>
      <c r="C175" s="40">
        <f t="shared" si="72"/>
        <v>171</v>
      </c>
      <c r="D175" s="34" t="str">
        <f t="shared" si="73"/>
        <v>00C9</v>
      </c>
      <c r="E175" s="37">
        <f t="shared" si="78"/>
        <v>58</v>
      </c>
      <c r="F175" s="8"/>
      <c r="G175" s="9">
        <f t="shared" si="74"/>
        <v>391</v>
      </c>
      <c r="H175" s="43">
        <f t="shared" si="75"/>
        <v>201</v>
      </c>
      <c r="I175" s="10" t="str">
        <f t="shared" si="76"/>
        <v>0187</v>
      </c>
      <c r="J175" s="46">
        <f t="shared" si="77"/>
        <v>58</v>
      </c>
      <c r="K175" s="2"/>
      <c r="L175" s="2"/>
    </row>
    <row r="176" spans="1:12">
      <c r="A176" s="6">
        <v>173</v>
      </c>
      <c r="B176" s="6">
        <f t="shared" si="71"/>
        <v>202</v>
      </c>
      <c r="C176" s="41">
        <f t="shared" si="72"/>
        <v>172</v>
      </c>
      <c r="D176" s="35" t="str">
        <f t="shared" si="73"/>
        <v>00CA</v>
      </c>
      <c r="E176" s="38"/>
      <c r="F176" s="8"/>
      <c r="G176" s="9">
        <f t="shared" si="74"/>
        <v>392</v>
      </c>
      <c r="H176" s="44">
        <f t="shared" si="75"/>
        <v>202</v>
      </c>
      <c r="I176" s="11" t="str">
        <f t="shared" si="76"/>
        <v>0188</v>
      </c>
      <c r="J176" s="47"/>
      <c r="K176" s="2"/>
      <c r="L176" s="2"/>
    </row>
    <row r="177" spans="1:12" ht="15.75" thickBot="1">
      <c r="A177" s="6">
        <v>174</v>
      </c>
      <c r="B177" s="6">
        <f t="shared" si="71"/>
        <v>203</v>
      </c>
      <c r="C177" s="42">
        <f t="shared" si="72"/>
        <v>173</v>
      </c>
      <c r="D177" s="36" t="str">
        <f t="shared" si="73"/>
        <v>00CB</v>
      </c>
      <c r="E177" s="39"/>
      <c r="F177" s="8"/>
      <c r="G177" s="9">
        <f t="shared" si="74"/>
        <v>393</v>
      </c>
      <c r="H177" s="45">
        <f t="shared" si="75"/>
        <v>203</v>
      </c>
      <c r="I177" s="12" t="str">
        <f t="shared" si="76"/>
        <v>0189</v>
      </c>
      <c r="J177" s="48"/>
      <c r="K177" s="2"/>
      <c r="L177" s="2"/>
    </row>
    <row r="178" spans="1:12">
      <c r="A178" s="6">
        <v>175</v>
      </c>
      <c r="B178" s="6">
        <f t="shared" si="71"/>
        <v>204</v>
      </c>
      <c r="C178" s="40">
        <f t="shared" si="72"/>
        <v>174</v>
      </c>
      <c r="D178" s="34" t="str">
        <f t="shared" si="73"/>
        <v>00CC</v>
      </c>
      <c r="E178" s="37">
        <f t="shared" si="78"/>
        <v>59</v>
      </c>
      <c r="F178" s="8"/>
      <c r="G178" s="9">
        <f t="shared" si="74"/>
        <v>394</v>
      </c>
      <c r="H178" s="43">
        <f t="shared" si="75"/>
        <v>204</v>
      </c>
      <c r="I178" s="10" t="str">
        <f t="shared" si="76"/>
        <v>018A</v>
      </c>
      <c r="J178" s="46">
        <f t="shared" si="77"/>
        <v>59</v>
      </c>
      <c r="K178" s="2"/>
      <c r="L178" s="2"/>
    </row>
    <row r="179" spans="1:12">
      <c r="A179" s="6">
        <v>176</v>
      </c>
      <c r="B179" s="6">
        <f t="shared" si="71"/>
        <v>205</v>
      </c>
      <c r="C179" s="41">
        <f t="shared" si="72"/>
        <v>175</v>
      </c>
      <c r="D179" s="35" t="str">
        <f t="shared" si="73"/>
        <v>00CD</v>
      </c>
      <c r="E179" s="38"/>
      <c r="F179" s="8"/>
      <c r="G179" s="9">
        <f t="shared" si="74"/>
        <v>395</v>
      </c>
      <c r="H179" s="44">
        <f t="shared" si="75"/>
        <v>205</v>
      </c>
      <c r="I179" s="11" t="str">
        <f t="shared" si="76"/>
        <v>018B</v>
      </c>
      <c r="J179" s="47"/>
      <c r="K179" s="2"/>
      <c r="L179" s="2"/>
    </row>
    <row r="180" spans="1:12" ht="15.75" thickBot="1">
      <c r="A180" s="6">
        <v>177</v>
      </c>
      <c r="B180" s="6">
        <f t="shared" si="71"/>
        <v>206</v>
      </c>
      <c r="C180" s="42">
        <f t="shared" si="72"/>
        <v>176</v>
      </c>
      <c r="D180" s="36" t="str">
        <f t="shared" si="73"/>
        <v>00CE</v>
      </c>
      <c r="E180" s="39"/>
      <c r="F180" s="8"/>
      <c r="G180" s="9">
        <f t="shared" si="74"/>
        <v>396</v>
      </c>
      <c r="H180" s="45">
        <f t="shared" si="75"/>
        <v>206</v>
      </c>
      <c r="I180" s="12" t="str">
        <f t="shared" si="76"/>
        <v>018C</v>
      </c>
      <c r="J180" s="48"/>
      <c r="K180" s="2"/>
      <c r="L180" s="2" t="s">
        <v>34</v>
      </c>
    </row>
    <row r="181" spans="1:12">
      <c r="A181" s="6">
        <v>178</v>
      </c>
      <c r="B181" s="6">
        <f t="shared" si="71"/>
        <v>207</v>
      </c>
      <c r="C181" s="40">
        <f t="shared" si="72"/>
        <v>177</v>
      </c>
      <c r="D181" s="34" t="str">
        <f t="shared" si="73"/>
        <v>00CF</v>
      </c>
      <c r="E181" s="37">
        <f t="shared" si="78"/>
        <v>60</v>
      </c>
      <c r="F181" s="8"/>
      <c r="G181" s="9">
        <f t="shared" si="74"/>
        <v>397</v>
      </c>
      <c r="H181" s="43">
        <f t="shared" si="75"/>
        <v>207</v>
      </c>
      <c r="I181" s="10" t="str">
        <f t="shared" si="76"/>
        <v>018D</v>
      </c>
      <c r="J181" s="46">
        <f t="shared" si="77"/>
        <v>60</v>
      </c>
      <c r="K181" s="2" t="s">
        <v>33</v>
      </c>
      <c r="L181" s="2"/>
    </row>
    <row r="182" spans="1:12">
      <c r="A182" s="6">
        <v>179</v>
      </c>
      <c r="B182" s="6">
        <f t="shared" si="71"/>
        <v>208</v>
      </c>
      <c r="C182" s="41">
        <f t="shared" si="72"/>
        <v>178</v>
      </c>
      <c r="D182" s="35" t="str">
        <f t="shared" si="73"/>
        <v>00D0</v>
      </c>
      <c r="E182" s="38"/>
      <c r="F182" s="8"/>
      <c r="G182" s="9">
        <f t="shared" si="74"/>
        <v>398</v>
      </c>
      <c r="H182" s="44">
        <f t="shared" si="75"/>
        <v>208</v>
      </c>
      <c r="I182" s="11" t="str">
        <f t="shared" si="76"/>
        <v>018E</v>
      </c>
      <c r="J182" s="47"/>
      <c r="K182" s="2"/>
      <c r="L182" s="2"/>
    </row>
    <row r="183" spans="1:12" ht="15.75" thickBot="1">
      <c r="A183" s="6">
        <v>180</v>
      </c>
      <c r="B183" s="6">
        <f t="shared" si="71"/>
        <v>209</v>
      </c>
      <c r="C183" s="42">
        <f t="shared" si="72"/>
        <v>179</v>
      </c>
      <c r="D183" s="36" t="str">
        <f t="shared" si="73"/>
        <v>00D1</v>
      </c>
      <c r="E183" s="39"/>
      <c r="F183" s="8">
        <f>A183*2</f>
        <v>360</v>
      </c>
      <c r="G183" s="9">
        <f t="shared" si="74"/>
        <v>399</v>
      </c>
      <c r="H183" s="45">
        <f t="shared" si="75"/>
        <v>209</v>
      </c>
      <c r="I183" s="12" t="str">
        <f t="shared" si="76"/>
        <v>018F</v>
      </c>
      <c r="J183" s="48"/>
      <c r="K183" s="2"/>
    </row>
  </sheetData>
  <mergeCells count="125">
    <mergeCell ref="L11:L18"/>
    <mergeCell ref="L19:L22"/>
    <mergeCell ref="A3:E3"/>
    <mergeCell ref="F3:J3"/>
    <mergeCell ref="A1:I2"/>
    <mergeCell ref="E34:E36"/>
    <mergeCell ref="E37:E39"/>
    <mergeCell ref="E40:E42"/>
    <mergeCell ref="E43:E45"/>
    <mergeCell ref="E46:E48"/>
    <mergeCell ref="J4:J6"/>
    <mergeCell ref="J7:J9"/>
    <mergeCell ref="E4:E6"/>
    <mergeCell ref="E7:E9"/>
    <mergeCell ref="E10:E12"/>
    <mergeCell ref="J28:J30"/>
    <mergeCell ref="J31:J33"/>
    <mergeCell ref="J10:J12"/>
    <mergeCell ref="J13:J15"/>
    <mergeCell ref="J16:J18"/>
    <mergeCell ref="J19:J21"/>
    <mergeCell ref="J22:J24"/>
    <mergeCell ref="J25:J27"/>
    <mergeCell ref="E22:E24"/>
    <mergeCell ref="E25:E27"/>
    <mergeCell ref="E28:E30"/>
    <mergeCell ref="E31:E33"/>
    <mergeCell ref="E13:E15"/>
    <mergeCell ref="E16:E18"/>
    <mergeCell ref="J61:J63"/>
    <mergeCell ref="J64:J66"/>
    <mergeCell ref="J67:J69"/>
    <mergeCell ref="E67:E69"/>
    <mergeCell ref="E70:E72"/>
    <mergeCell ref="E73:E75"/>
    <mergeCell ref="E76:E78"/>
    <mergeCell ref="E19:E21"/>
    <mergeCell ref="E49:E51"/>
    <mergeCell ref="E52:E54"/>
    <mergeCell ref="E55:E57"/>
    <mergeCell ref="E58:E60"/>
    <mergeCell ref="E61:E63"/>
    <mergeCell ref="E64:E66"/>
    <mergeCell ref="J34:J36"/>
    <mergeCell ref="J37:J39"/>
    <mergeCell ref="J40:J42"/>
    <mergeCell ref="J43:J45"/>
    <mergeCell ref="J46:J48"/>
    <mergeCell ref="J49:J51"/>
    <mergeCell ref="J52:J54"/>
    <mergeCell ref="J55:J57"/>
    <mergeCell ref="J58:J60"/>
    <mergeCell ref="J85:J87"/>
    <mergeCell ref="J88:J90"/>
    <mergeCell ref="J91:J93"/>
    <mergeCell ref="E94:E96"/>
    <mergeCell ref="E97:E99"/>
    <mergeCell ref="J70:J72"/>
    <mergeCell ref="J73:J75"/>
    <mergeCell ref="J76:J78"/>
    <mergeCell ref="J79:J81"/>
    <mergeCell ref="J82:J84"/>
    <mergeCell ref="E82:E84"/>
    <mergeCell ref="E85:E87"/>
    <mergeCell ref="E88:E90"/>
    <mergeCell ref="E91:E93"/>
    <mergeCell ref="E79:E81"/>
    <mergeCell ref="E115:E117"/>
    <mergeCell ref="E118:E120"/>
    <mergeCell ref="E121:E123"/>
    <mergeCell ref="E124:E126"/>
    <mergeCell ref="E127:E129"/>
    <mergeCell ref="E100:E102"/>
    <mergeCell ref="E103:E105"/>
    <mergeCell ref="E106:E108"/>
    <mergeCell ref="E109:E111"/>
    <mergeCell ref="E112:E114"/>
    <mergeCell ref="E169:E171"/>
    <mergeCell ref="E172:E174"/>
    <mergeCell ref="E145:E147"/>
    <mergeCell ref="E148:E150"/>
    <mergeCell ref="E151:E153"/>
    <mergeCell ref="E154:E156"/>
    <mergeCell ref="E157:E159"/>
    <mergeCell ref="E130:E132"/>
    <mergeCell ref="E133:E135"/>
    <mergeCell ref="E136:E138"/>
    <mergeCell ref="E139:E141"/>
    <mergeCell ref="E142:E144"/>
    <mergeCell ref="J133:J135"/>
    <mergeCell ref="J136:J138"/>
    <mergeCell ref="J139:J141"/>
    <mergeCell ref="J142:J144"/>
    <mergeCell ref="J145:J147"/>
    <mergeCell ref="E175:E177"/>
    <mergeCell ref="E178:E180"/>
    <mergeCell ref="E181:E183"/>
    <mergeCell ref="J94:J96"/>
    <mergeCell ref="J97:J99"/>
    <mergeCell ref="J100:J102"/>
    <mergeCell ref="J103:J105"/>
    <mergeCell ref="J106:J108"/>
    <mergeCell ref="J109:J111"/>
    <mergeCell ref="J112:J114"/>
    <mergeCell ref="J115:J117"/>
    <mergeCell ref="J118:J120"/>
    <mergeCell ref="J121:J123"/>
    <mergeCell ref="J124:J126"/>
    <mergeCell ref="J127:J129"/>
    <mergeCell ref="J130:J132"/>
    <mergeCell ref="E160:E162"/>
    <mergeCell ref="E163:E165"/>
    <mergeCell ref="E166:E168"/>
    <mergeCell ref="J178:J180"/>
    <mergeCell ref="J181:J183"/>
    <mergeCell ref="J163:J165"/>
    <mergeCell ref="J166:J168"/>
    <mergeCell ref="J169:J171"/>
    <mergeCell ref="J172:J174"/>
    <mergeCell ref="J175:J177"/>
    <mergeCell ref="J148:J150"/>
    <mergeCell ref="J151:J153"/>
    <mergeCell ref="J154:J156"/>
    <mergeCell ref="J157:J159"/>
    <mergeCell ref="J160:J1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2012-06-07T17:45:15Z</dcterms:created>
  <dcterms:modified xsi:type="dcterms:W3CDTF">2012-08-22T09:51:11Z</dcterms:modified>
</cp:coreProperties>
</file>