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762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K7" i="1"/>
  <c r="K5"/>
  <c r="I8"/>
  <c r="G8"/>
  <c r="D11"/>
  <c r="D9"/>
  <c r="B9"/>
</calcChain>
</file>

<file path=xl/sharedStrings.xml><?xml version="1.0" encoding="utf-8"?>
<sst xmlns="http://schemas.openxmlformats.org/spreadsheetml/2006/main" count="2" uniqueCount="2">
  <si>
    <t>/16</t>
  </si>
  <si>
    <t>*10000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</si>
</sst>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M11"/>
  <sheetViews>
    <sheetView tabSelected="1" workbookViewId="0">
      <selection activeCell="K8" sqref="K8"/>
    </sheetView>
  </sheetViews>
  <sheetFormatPr defaultRowHeight="15"/>
  <cols>
    <col min="4" max="4" width="13.7109375" bestFit="1" customWidth="1"/>
  </cols>
  <sheetData>
    <row r="3" spans="2:13">
      <c r="B3">
        <v>0.86539999999999995</v>
      </c>
      <c r="D3">
        <v>8654</v>
      </c>
      <c r="G3">
        <v>768</v>
      </c>
      <c r="I3">
        <v>768</v>
      </c>
      <c r="K3">
        <v>28.625</v>
      </c>
      <c r="L3" t="s">
        <v>0</v>
      </c>
      <c r="M3" t="s">
        <v>1</v>
      </c>
    </row>
    <row r="5" spans="2:13">
      <c r="B5">
        <v>24.42</v>
      </c>
      <c r="D5">
        <v>244200</v>
      </c>
      <c r="G5">
        <v>1000</v>
      </c>
      <c r="I5">
        <v>10000000</v>
      </c>
      <c r="K5">
        <f>K3*16</f>
        <v>458</v>
      </c>
    </row>
    <row r="7" spans="2:13">
      <c r="B7">
        <v>1</v>
      </c>
      <c r="D7">
        <v>1</v>
      </c>
      <c r="K7">
        <f>K5*625</f>
        <v>286250</v>
      </c>
    </row>
    <row r="8" spans="2:13">
      <c r="G8">
        <f>G5/G3</f>
        <v>1.3020833333333333</v>
      </c>
      <c r="I8">
        <f>I5/I3</f>
        <v>13020.833333333334</v>
      </c>
    </row>
    <row r="9" spans="2:13">
      <c r="B9">
        <f>B3*B5*B7</f>
        <v>21.133068000000002</v>
      </c>
      <c r="D9" s="1">
        <f>D3*D5*D7</f>
        <v>2113306800</v>
      </c>
    </row>
    <row r="11" spans="2:13">
      <c r="D11">
        <f>D9/10000</f>
        <v>211330.68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Zver</dc:creator>
  <cp:lastModifiedBy>Zver</cp:lastModifiedBy>
  <dcterms:created xsi:type="dcterms:W3CDTF">2011-11-23T12:59:09Z</dcterms:created>
  <dcterms:modified xsi:type="dcterms:W3CDTF">2011-11-23T13:44:42Z</dcterms:modified>
</cp:coreProperties>
</file>