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w\Documents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A2" i="1" l="1"/>
  <c r="E2" i="1"/>
  <c r="H2" i="1" l="1"/>
  <c r="G2" i="1"/>
</calcChain>
</file>

<file path=xl/sharedStrings.xml><?xml version="1.0" encoding="utf-8"?>
<sst xmlns="http://schemas.openxmlformats.org/spreadsheetml/2006/main" count="8" uniqueCount="8">
  <si>
    <t>freq</t>
  </si>
  <si>
    <t>descr</t>
  </si>
  <si>
    <t>i_start</t>
  </si>
  <si>
    <t>OCR_start</t>
  </si>
  <si>
    <t>ORC_finish</t>
  </si>
  <si>
    <t>Amp</t>
  </si>
  <si>
    <t>ampl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</si>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</sst>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zoomScale="130" zoomScaleNormal="130" workbookViewId="0">
      <selection activeCell="H2" sqref="H2"/>
    </sheetView>
  </sheetViews>
  <sheetFormatPr defaultRowHeight="15" x14ac:dyDescent="0.25"/>
  <cols>
    <col min="7" max="7" width="11.140625" customWidth="1"/>
    <col min="8" max="8" width="12.28515625" customWidth="1"/>
  </cols>
  <sheetData>
    <row r="1" spans="1:8" x14ac:dyDescent="0.25">
      <c r="A1" t="s">
        <v>5</v>
      </c>
      <c r="B1" s="1" t="s">
        <v>0</v>
      </c>
      <c r="C1" s="1" t="s">
        <v>6</v>
      </c>
      <c r="D1" s="1" t="s">
        <v>7</v>
      </c>
      <c r="E1" t="s">
        <v>1</v>
      </c>
      <c r="F1" t="s">
        <v>2</v>
      </c>
      <c r="G1" t="s">
        <v>3</v>
      </c>
      <c r="H1" t="s">
        <v>4</v>
      </c>
    </row>
    <row r="2" spans="1:8" x14ac:dyDescent="0.25">
      <c r="A2">
        <f>C2/6+85</f>
        <v>170.33333333333331</v>
      </c>
      <c r="B2" s="1">
        <v>512</v>
      </c>
      <c r="C2" s="1">
        <v>512</v>
      </c>
      <c r="D2" s="1">
        <v>0.65</v>
      </c>
      <c r="E2">
        <f>+(B2+60)*2</f>
        <v>1144</v>
      </c>
      <c r="F2">
        <f>+E2*(1-D2)</f>
        <v>400.4</v>
      </c>
      <c r="G2">
        <f>+SIN(1.57/E2*F2)*A2</f>
        <v>88.958440196870129</v>
      </c>
      <c r="H2">
        <f>+SIN(1.57/E2*E2)*A2</f>
        <v>170.33327932605582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2024-04-18T06:22:06Z</dcterms:created>
  <dcterms:modified xsi:type="dcterms:W3CDTF">2024-04-18T06:53:54Z</dcterms:modified>
</cp:coreProperties>
</file>